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wden.GYSBI\Desktop\"/>
    </mc:Choice>
  </mc:AlternateContent>
  <xr:revisionPtr revIDLastSave="0" documentId="8_{BD5CCBEA-EB0B-47E9-97E0-243A6A773B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PE" sheetId="6" r:id="rId1"/>
  </sheets>
  <definedNames>
    <definedName name="_xlnm._FilterDatabase" localSheetId="0" hidden="1">PPE!$A$2:$C$275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<sst xmlns="http://schemas.openxmlformats.org/spreadsheetml/2006/main" count="539" uniqueCount="317">
  <si>
    <t xml:space="preserve">Primary </t>
  </si>
  <si>
    <t>Extended (long) description</t>
  </si>
  <si>
    <t>Standard cost per unit (COST BEFORE VAT)</t>
  </si>
  <si>
    <t>Gloves</t>
  </si>
  <si>
    <t xml:space="preserve">Caution  Tape </t>
  </si>
  <si>
    <t>Danger  Tape</t>
  </si>
  <si>
    <t xml:space="preserve">Coveralls </t>
  </si>
  <si>
    <t xml:space="preserve">Coverall Redwing-S    </t>
  </si>
  <si>
    <t xml:space="preserve">Coverall Redwing-M   </t>
  </si>
  <si>
    <t xml:space="preserve">Coverall Redwing-L     </t>
  </si>
  <si>
    <t xml:space="preserve">Coverall Redwing-XL   </t>
  </si>
  <si>
    <t xml:space="preserve">Coverall Redwing-2XL  </t>
  </si>
  <si>
    <t xml:space="preserve">Coverall Redwing-3XL   </t>
  </si>
  <si>
    <t>Rubber  Gloves</t>
  </si>
  <si>
    <t xml:space="preserve">MC Cordick Gloves and Safety Disposable Rubber Gloves-L                </t>
  </si>
  <si>
    <t xml:space="preserve">Earplugs </t>
  </si>
  <si>
    <t xml:space="preserve">Honey well Safety Products USA INC. Earplugs -Disposable                      </t>
  </si>
  <si>
    <t xml:space="preserve">MCR Safety  ForceFlex Multi-Task-S                                  </t>
  </si>
  <si>
    <t xml:space="preserve">MCR Safety  ForceFlex Multi-Task-M                                     </t>
  </si>
  <si>
    <t xml:space="preserve">MCR Safety Gloves ForceFlex Multi-Task-L                                      </t>
  </si>
  <si>
    <t xml:space="preserve">MCR Safety Gloves ForceFlex Multi-Task-XL                                 </t>
  </si>
  <si>
    <t xml:space="preserve">MCR Safety Gloves ForceFlex Multi-Task HV1100-2XL                                 </t>
  </si>
  <si>
    <t xml:space="preserve">MCR Safety Gloves Predator  Nylon Red &amp; Black  Gloves 9648-L      </t>
  </si>
  <si>
    <t xml:space="preserve">MCR Safety Gloves PVC - Green 18" Gloves Hot &amp; Cold 6418                                                     </t>
  </si>
  <si>
    <t xml:space="preserve">MCR Safety Gloves Welder Gloves Blue Beast 4600                                       </t>
  </si>
  <si>
    <t>Predator Impact Resist Gloves Green 2905AXXL</t>
  </si>
  <si>
    <t>MCR Predator Gloves 9761</t>
  </si>
  <si>
    <t xml:space="preserve">NXG 9694L Black Polymor Work Gloves </t>
  </si>
  <si>
    <t xml:space="preserve">Green Apron   </t>
  </si>
  <si>
    <t xml:space="preserve">Dominator Apron  Green Apron 30" x 42 MM x 29"                                  </t>
  </si>
  <si>
    <t xml:space="preserve">Hard Hat </t>
  </si>
  <si>
    <t xml:space="preserve">MSA The Safety Company  Hard Hat Full Brim White                                  </t>
  </si>
  <si>
    <t xml:space="preserve">MSA The Safety Company Hard Hat Full Brim Green                               </t>
  </si>
  <si>
    <t>Hard Hat</t>
  </si>
  <si>
    <t xml:space="preserve">MSA The Safety Company Hard Hat Cap White                  </t>
  </si>
  <si>
    <t xml:space="preserve">MSA The Safety Company Hard Hat Full Brim Yellow                         </t>
  </si>
  <si>
    <t xml:space="preserve">Sun Visor </t>
  </si>
  <si>
    <t xml:space="preserve">MSA The Safety Company Sun Shield Assembly for V-Gard Helmet         </t>
  </si>
  <si>
    <t>Hard Hat Suspension</t>
  </si>
  <si>
    <t xml:space="preserve">MSA The Safety Company Hard Hat Suspension                                                 </t>
  </si>
  <si>
    <t xml:space="preserve">High Visibility Vest </t>
  </si>
  <si>
    <t xml:space="preserve">River City Garments MCR Safety Brand High Visibility Vest - Green          </t>
  </si>
  <si>
    <t xml:space="preserve">River City Garments MCR Safety Brand High Visibility Vest - Orange       </t>
  </si>
  <si>
    <t xml:space="preserve">Lens Cleaning Station </t>
  </si>
  <si>
    <t xml:space="preserve">MSA The Safety Company Lens Cleaning Station                                      </t>
  </si>
  <si>
    <t>Lens Cleaning Towelettes</t>
  </si>
  <si>
    <t xml:space="preserve">MCR Safety Company Lens Cleaning Towelettes        </t>
  </si>
  <si>
    <t xml:space="preserve">Life Jacket </t>
  </si>
  <si>
    <t xml:space="preserve">Sterns Jarden Corporation Company Water Sportlife Jacket-Blue               </t>
  </si>
  <si>
    <t xml:space="preserve">Sterns Jarden Corporation Company Water Sportlife Jacket-Yellow         </t>
  </si>
  <si>
    <t>Long Boots</t>
  </si>
  <si>
    <t xml:space="preserve">USA Made ANSI Z41PT99  Long Boots-6      </t>
  </si>
  <si>
    <t xml:space="preserve">USA Made ANSI Z41PT99  Long Boots-7   </t>
  </si>
  <si>
    <t xml:space="preserve">USA Made ANSI Z41PT99  Long Boots-8  </t>
  </si>
  <si>
    <t xml:space="preserve">USA Made ANSI Z41PT99  Long Boots-9 </t>
  </si>
  <si>
    <t xml:space="preserve">USA Made ANSI Z41PT99  Long Boots-10     </t>
  </si>
  <si>
    <t xml:space="preserve">USA Made ANSI Z41PT99  Long Boots-11     </t>
  </si>
  <si>
    <t xml:space="preserve">USA Made ANSI Z41PT99  Long Boots-12    </t>
  </si>
  <si>
    <t xml:space="preserve">USA Made ANSI Z41PT99  Long Boots-13      </t>
  </si>
  <si>
    <t xml:space="preserve">USA Made ANSI Z41PT99  Long Boots-14     </t>
  </si>
  <si>
    <t>N95 Masks                        </t>
  </si>
  <si>
    <t>MSA Safety Company  N95 Masks                                         </t>
  </si>
  <si>
    <t>KN95 Masks                        </t>
  </si>
  <si>
    <t>KN95 Mask - Non Medical          </t>
  </si>
  <si>
    <t xml:space="preserve">3 PLY Mask </t>
  </si>
  <si>
    <t xml:space="preserve">Mask - Surgical -3 PLY Mask </t>
  </si>
  <si>
    <t>Rain Coat</t>
  </si>
  <si>
    <t xml:space="preserve">River City Garments MCR Safety Brand  Rain Coat -S             </t>
  </si>
  <si>
    <t xml:space="preserve">River City Garments MCR Safety Brand  Rain Coat -M           </t>
  </si>
  <si>
    <t xml:space="preserve">River City Garments MCR Safety Brand  Rain Coat -L               </t>
  </si>
  <si>
    <t>River City Garments MCR Safety Brand  Rain Coat -XL               </t>
  </si>
  <si>
    <t>River City Garments MCR Safety Brand  Rain Coat -2XL            </t>
  </si>
  <si>
    <t xml:space="preserve">Rain Suit </t>
  </si>
  <si>
    <t>MCR Safety ANSI 107-2015  Rain Suit -S                        </t>
  </si>
  <si>
    <t>MCR Safety ANSI 107-2015  Rain Suit -M                        </t>
  </si>
  <si>
    <t>MCR Safety ANSI 107-2015  Rain Suit -L                       </t>
  </si>
  <si>
    <t xml:space="preserve">MCR Safety ANSI 107-2015  Rain Suit -XL                   </t>
  </si>
  <si>
    <t>MCR Safety ANSI 107-2015  Rain Suit -2XL                    </t>
  </si>
  <si>
    <t xml:space="preserve">MCR Safety ANSI 107-2015  Rain Suit -3XL                   </t>
  </si>
  <si>
    <t>MCR Safety ANSI 107-2015  Rain Suit -4XL              </t>
  </si>
  <si>
    <t xml:space="preserve">Safety Glasses </t>
  </si>
  <si>
    <t xml:space="preserve">MCR Safety Glasses (Crews Dominator DM3)  Safety Glasses - Clear  </t>
  </si>
  <si>
    <t xml:space="preserve">MCR Safety Glasses (Crews Dominator DM3) Safety Glasses - Dark   </t>
  </si>
  <si>
    <t xml:space="preserve">MCR Safety Glasses Cover Glasses - Clear  </t>
  </si>
  <si>
    <t xml:space="preserve">MCR Safety Glasses Cover Glasses - Dark   </t>
  </si>
  <si>
    <t xml:space="preserve">MCR Safety Glasses Crews ForceFlex Next Generation  Dark Lens </t>
  </si>
  <si>
    <t xml:space="preserve">MCR Safety Glasses Crews ForceFlex Next Generation  Clear Lens </t>
  </si>
  <si>
    <t>Shoe Protectors</t>
  </si>
  <si>
    <t xml:space="preserve">Shoe Protectors-S    </t>
  </si>
  <si>
    <t xml:space="preserve">Shoe Protectors-M </t>
  </si>
  <si>
    <t xml:space="preserve">Shoe Protectors-L   </t>
  </si>
  <si>
    <t xml:space="preserve">Shoe Protectors-XL </t>
  </si>
  <si>
    <t xml:space="preserve">Steel Tip Boots </t>
  </si>
  <si>
    <t xml:space="preserve">Steel Tip Boots  13  Thorogood 6" CrazyHorse  804-3236  </t>
  </si>
  <si>
    <t xml:space="preserve">Steel Tip Boots  12  Thorogood 6" CrazyHorse  804-3236   </t>
  </si>
  <si>
    <t xml:space="preserve">Steel Tip Boots  11  Thorogood 6" CrazyHorse  804-3236  </t>
  </si>
  <si>
    <t xml:space="preserve">Steel Tip Boots  10  Thorogood 6" CrazyHorse  804-3236   </t>
  </si>
  <si>
    <t xml:space="preserve">Steel Tip Boots  9  Thorogood 6" CrazyHorse  804-3236   </t>
  </si>
  <si>
    <t xml:space="preserve">Steel Tip Boots  8  Thorogood 6" CrazyHorse  804-3236   </t>
  </si>
  <si>
    <t xml:space="preserve">Steel Tip Boots  7  Thorogood 6" CrazyHorse  804-3236  </t>
  </si>
  <si>
    <t xml:space="preserve">Steel Tip Boots  7  Thorogood 6" 804-4375  </t>
  </si>
  <si>
    <t xml:space="preserve">Steel Tip Boots  8  Thorogood 6" 804-4375   </t>
  </si>
  <si>
    <t xml:space="preserve">Steel Tip Boots  9  Thorogood 6" 804-4375   </t>
  </si>
  <si>
    <t xml:space="preserve">Steel Tip Boots  13  Thorogood 6" American Heritage  804-4208  </t>
  </si>
  <si>
    <t xml:space="preserve">Steel Tip Boots  12  Thorogood 6" American Heritage  804-4208  </t>
  </si>
  <si>
    <t xml:space="preserve">Steel Tip Boots  11 Thorogood 6" American Heritage 804-4208  </t>
  </si>
  <si>
    <t xml:space="preserve">Steel Tip Boots  13 Thorogood 6" American Heritage 804-4200   </t>
  </si>
  <si>
    <t xml:space="preserve">Steel Tip Boots  12 Thorogood 6" American Heritage 804-4200  </t>
  </si>
  <si>
    <t xml:space="preserve">Steel Tip Boots  11 Thorogood 6" American Heritage 804-4200  </t>
  </si>
  <si>
    <t xml:space="preserve">Steel Tip Boots  13 Thorogood 6" Sport Hiker  804-4278  </t>
  </si>
  <si>
    <t xml:space="preserve">Steel Tip Boots  12 Thorogood 6" Sport Hiker  804-4278   </t>
  </si>
  <si>
    <t xml:space="preserve">Steel Tip Boots  11 Thorogood 6" Sport Hiker  804-4278   </t>
  </si>
  <si>
    <t xml:space="preserve">Steel Tip Boots  10 Thorogood 6" Sport Hiker  804-4278   </t>
  </si>
  <si>
    <t xml:space="preserve">Steel Tip Boots  9 Thorogood 6" Sport Hiker  804-4278   </t>
  </si>
  <si>
    <t xml:space="preserve">Steel Tip Boots  8 Thorogood 6" Sport Hiker 804-4278   </t>
  </si>
  <si>
    <t xml:space="preserve">Steel Tip Boots  6 Thorogood 6" steel toe female  804-4711 </t>
  </si>
  <si>
    <t>Red Wing Boots - Size 14</t>
  </si>
  <si>
    <t>Red Wing Boots - Size 13</t>
  </si>
  <si>
    <t>Red Wing Boots - Size 12</t>
  </si>
  <si>
    <t>Red Wing Boots - Size 11</t>
  </si>
  <si>
    <t>Red Wing Boots - Size 10</t>
  </si>
  <si>
    <t>Red Wing Boots - Size 9</t>
  </si>
  <si>
    <t>Red Wing Boots - Size 8</t>
  </si>
  <si>
    <t>Red Wing Boots - Size 7</t>
  </si>
  <si>
    <t>Red Wing Boots - Size 6</t>
  </si>
  <si>
    <t>Respirator</t>
  </si>
  <si>
    <t xml:space="preserve">MSA Safety Respirator Chemical Cartridge 815359   </t>
  </si>
  <si>
    <t xml:space="preserve">Respirator </t>
  </si>
  <si>
    <t xml:space="preserve">MSA Safety 200LS Respirator Face Piece 815444   </t>
  </si>
  <si>
    <t xml:space="preserve">Face Shield and Assembly </t>
  </si>
  <si>
    <t xml:space="preserve">MSA The Safety Company Face Shield and Assembly </t>
  </si>
  <si>
    <t xml:space="preserve">Face Shield - Assembly </t>
  </si>
  <si>
    <t>MSA The Safety Company Face Shield-Assembly Universal Visor Frame</t>
  </si>
  <si>
    <t>Face Shield - Glass</t>
  </si>
  <si>
    <t xml:space="preserve">MSA The Safety Company Face Shield-Glass Clear Molded Visor    </t>
  </si>
  <si>
    <t xml:space="preserve">Tyvek Suit </t>
  </si>
  <si>
    <t xml:space="preserve">MCR Safety Tyvek 400 Suit-S   </t>
  </si>
  <si>
    <t xml:space="preserve">MCR Safety Tyvek 400 Suit-M  </t>
  </si>
  <si>
    <t xml:space="preserve">MCR Safety Tyvek 400 Suit-L     </t>
  </si>
  <si>
    <t xml:space="preserve">MCR Safety Tyvek 400 Suit-XL   </t>
  </si>
  <si>
    <t xml:space="preserve">MCR Safety Tyvek 400 Suit-2XL  </t>
  </si>
  <si>
    <t xml:space="preserve">MCR Safety Tyvek 400 Suit-3XL </t>
  </si>
  <si>
    <t>WOMEN SHOE SIZE 4UK V1720 ( SAMPLE)</t>
  </si>
  <si>
    <t>HIKER BOOTS SIZE 5UK V1720</t>
  </si>
  <si>
    <t>HIKER BOOTS SIZE 6UK V1720</t>
  </si>
  <si>
    <t xml:space="preserve">Ear Muff </t>
  </si>
  <si>
    <t xml:space="preserve">MSA Safety Company  USA ( ANSI S3,19-1974) Ear Muff </t>
  </si>
  <si>
    <t xml:space="preserve">Nitrile Gloves  </t>
  </si>
  <si>
    <t xml:space="preserve">MSA Nitrile green Gloves XL </t>
  </si>
  <si>
    <t xml:space="preserve">Spycker Goggles </t>
  </si>
  <si>
    <t xml:space="preserve">MCR Safety ,Collierville Tn 38017 USA Spycker Goggles </t>
  </si>
  <si>
    <t xml:space="preserve">Eye Wash solution </t>
  </si>
  <si>
    <t xml:space="preserve">Honey well Safety Products USA INC 32 FL.OZ Eyesaline                    </t>
  </si>
  <si>
    <t xml:space="preserve">Muneshwers Helmet  </t>
  </si>
  <si>
    <t xml:space="preserve">Muneshwers Ltd Georgetown Guyana  White Helment </t>
  </si>
  <si>
    <t xml:space="preserve">Safety Jacket </t>
  </si>
  <si>
    <t>Muneshwers Ltd Georgetown Guyana Safety Jacket / Reflective vest M</t>
  </si>
  <si>
    <t>Muneshwers Ltd Georgetown Guyana Safety Jacket / Reflective vest L</t>
  </si>
  <si>
    <t xml:space="preserve">Safety Jacket  </t>
  </si>
  <si>
    <t>Muneshwers Ltd Georgetown Guyana Safety Jacket / Reflective vest XL</t>
  </si>
  <si>
    <t xml:space="preserve">Coleman Company, Inc Life Jacket Red </t>
  </si>
  <si>
    <t>Steel Tip Boots</t>
  </si>
  <si>
    <t>Steel Tip Boots 10 (Thorogood 8" American heritage ) 804-4200</t>
  </si>
  <si>
    <t>Steel Tip Boots 9 (Thorogood 8" American heritage ) 804-4200</t>
  </si>
  <si>
    <t>Steel Tip Boots 8 (Thorogood 8" American heritage ) 804-4200</t>
  </si>
  <si>
    <t>Steel Tip Boots 7 (Thorogood 8" American heritage ) 804-4208</t>
  </si>
  <si>
    <t>Steel Tip Boots 9 (Thorogood 8" American heritage ) 804-4208</t>
  </si>
  <si>
    <t xml:space="preserve">Steel Tip Boots  </t>
  </si>
  <si>
    <t xml:space="preserve">Women Shoe Challenger Size 4UK V1710 </t>
  </si>
  <si>
    <t xml:space="preserve">Women Shoe Challenger Size 5UK V1710 </t>
  </si>
  <si>
    <t>Life Jacket</t>
  </si>
  <si>
    <t>Life Jacket/Yamaha</t>
  </si>
  <si>
    <t>Face Mask</t>
  </si>
  <si>
    <t>Medical Disposable Face Mask</t>
  </si>
  <si>
    <t>Steel Tip Boots 10 (Thorogood 6" Moc toe ) 804-4375</t>
  </si>
  <si>
    <t>Steel Tip Boots 11 (Thorogood 6" Moc toe ) 804-4375</t>
  </si>
  <si>
    <t>Steel Tip Boots 10 (Thorogood 6"mac toe  ) 804-4208</t>
  </si>
  <si>
    <t>Steel Tip Boots 9 (Thorogood 6"mac toe  ) 804-3600</t>
  </si>
  <si>
    <t>Steel Tip Boots 11 (Thorogood 6"mac toe  ) 804-3600</t>
  </si>
  <si>
    <t>Steel Tip Boots 12 (Thorogood 6"mac toe  ) 804-3600</t>
  </si>
  <si>
    <t>Steel Tip Boots 13(Thorogood 6"mac toe  ) 804-3600</t>
  </si>
  <si>
    <t>Steel Tip Boots 9 (Thorogood 6"mac toe  ) 804-3800</t>
  </si>
  <si>
    <t>Steel Tip Boots 11 (Thorogood 6"mac toe  ) 804-3800</t>
  </si>
  <si>
    <t>Steel Tip Boots 9 (Thorogood 6"mac toe  ) 804-4478</t>
  </si>
  <si>
    <t>Steel Tip Boots 10 (Thorogood 6"mac toe ) 804-3600</t>
  </si>
  <si>
    <t>Steel Tip Boots 12 (Thorogood 6"mac toe  ) 804-3800</t>
  </si>
  <si>
    <t>Steel Tip Boots11 (Thorogood 6"mac toe  ) 804-4478</t>
  </si>
  <si>
    <t>Steel Tip Boots 10 (Thorogood 6"mac toe  ) 804-3800</t>
  </si>
  <si>
    <t>Steel Tip Boots 13 (Thorogood 6"mac toe  ) 804-3800</t>
  </si>
  <si>
    <t>Safety LENS Checklite CL412PF DARK</t>
  </si>
  <si>
    <t>Steel Tip Boots 8 (Thorogood 6" mac toe ) 804-3600</t>
  </si>
  <si>
    <t>Safety Glasses</t>
  </si>
  <si>
    <t>Safety Glasses CheckLite W/Gasket Dark</t>
  </si>
  <si>
    <t>Steel Tip Boots 8 (Thorogood 8" American heritage ) 804-4208</t>
  </si>
  <si>
    <t xml:space="preserve">MSA Safety Glasses Pyrenees Dark Lens </t>
  </si>
  <si>
    <t xml:space="preserve">MSA Safety Glasses Pyrenees Clear Lens </t>
  </si>
  <si>
    <t>Steel Tip Boots 12 (Thorogood 6"mac toe) 804-4478</t>
  </si>
  <si>
    <t>MSA Safety Glasses  Clear OTE Over Glasses</t>
  </si>
  <si>
    <t>Steel Tip Boots 10 (Thorogood 6"mac toe) 804-4478</t>
  </si>
  <si>
    <t>Steel Tip Boots 12 (Thorogood 6" Moc toe) 804-4375</t>
  </si>
  <si>
    <t>Coveralls (Redwing) 34''</t>
  </si>
  <si>
    <t>Coveralls (Redwing) 38''</t>
  </si>
  <si>
    <t>Coveralls (Redwing) 40''</t>
  </si>
  <si>
    <t>Coveralls (Redwing) 42''</t>
  </si>
  <si>
    <t>Coveralls (Redwing) 44''</t>
  </si>
  <si>
    <t>Coveralls (Redwing) 46''</t>
  </si>
  <si>
    <t>Coveralls (Redwing) 50''</t>
  </si>
  <si>
    <t>Coveralls (Redwing) 52''</t>
  </si>
  <si>
    <t>Coveralls (Redwing) 54''</t>
  </si>
  <si>
    <t>Coveralls (Redwing) 56''</t>
  </si>
  <si>
    <t>Coveralls (Redwing) 58"</t>
  </si>
  <si>
    <t>Steel Tip Boots 8 (Thorogood 6" mac toe) 804-4478</t>
  </si>
  <si>
    <t>Gloves - (ForceFlex Orange)  HV100 XL</t>
  </si>
  <si>
    <t>MSA Safety Glases Dark OTE Over Glasses</t>
  </si>
  <si>
    <t>Steel Tip Boots 10 (Thorogood 8" American heritage ) 804-4379</t>
  </si>
  <si>
    <t>Delta Double Duty Safety Boots Size 4</t>
  </si>
  <si>
    <t>Delta Double Duty Safety Boots Size 5</t>
  </si>
  <si>
    <t>Safety Jogger X1110 S3 SRC Low Cut Safety Shoe Size 12</t>
  </si>
  <si>
    <t xml:space="preserve">Long Boots </t>
  </si>
  <si>
    <t>Long Boots - Size 5</t>
  </si>
  <si>
    <t>Steel Tip Boots 9 (Thorogood 8" American heritage ) 804-4379</t>
  </si>
  <si>
    <t>Steel Tip Boots 12 (Thorogood 8" American heritage ) 804-4379</t>
  </si>
  <si>
    <t>Steel Tip Boots 9 (Thorogood 6" Mac toe) 804-6201</t>
  </si>
  <si>
    <t>Flame Retardent Coveralls (Small)</t>
  </si>
  <si>
    <t>Flame Retardent Coveralls (Medium)</t>
  </si>
  <si>
    <t>Flame Retardent Coveralls (Large)</t>
  </si>
  <si>
    <t xml:space="preserve">Life Jacket - Red Stern </t>
  </si>
  <si>
    <t>Gloves - (ForceFlex Orange)  HVI00 L</t>
  </si>
  <si>
    <t>Gloves - (ForceFlex Orange)  HVI00 M</t>
  </si>
  <si>
    <t>Steel Tip Boots Female 5 (Natco 7511BK)</t>
  </si>
  <si>
    <t>Gloves - Ultratech Impact- M</t>
  </si>
  <si>
    <t>Gloves - Ultratech Impact- L</t>
  </si>
  <si>
    <t>Gloves - Ultratech Impact- XL</t>
  </si>
  <si>
    <t xml:space="preserve">Steel Tip Boots- Natco Female Safety Boots Size 5.5 </t>
  </si>
  <si>
    <t>Long Boots- Wellington Female Size 6 (36EU)</t>
  </si>
  <si>
    <t>Steel Tip Boots 8 (Thorogood 6"mac toe  ) 804-3800</t>
  </si>
  <si>
    <t>Steel Tip Boots- VR600 Bison Size14</t>
  </si>
  <si>
    <t>Steel Tip Boots- VR600 Bison Size 3</t>
  </si>
  <si>
    <t>Steel Tip Boots- VR600 Bison Size 4</t>
  </si>
  <si>
    <t xml:space="preserve">Caution Tape - Yellow &amp; Black </t>
  </si>
  <si>
    <t>Long Boots - Body Guard Size 9(40)</t>
  </si>
  <si>
    <t>Long Boots - Body Guard Size 13(47)</t>
  </si>
  <si>
    <t>Steel Tip Boots- VR600 Bison Size 7</t>
  </si>
  <si>
    <t>Steel Tip Boots- VR600 Bison Size 5</t>
  </si>
  <si>
    <t>Predator Impact Resist Gloves Green 2911A Medium</t>
  </si>
  <si>
    <t>Steel Tip Boots- VR600 Bison Size 6</t>
  </si>
  <si>
    <t>Steel Tip Boots- VR600 Bison Size 10</t>
  </si>
  <si>
    <t>Steel Tip Boots- VR600 Bison Size 13</t>
  </si>
  <si>
    <t>Coveralls (Redwing) 32''</t>
  </si>
  <si>
    <t>Coveralls (Redwing) 36''</t>
  </si>
  <si>
    <t>Coveralls (Mecca) 28''</t>
  </si>
  <si>
    <t>Coveralls (Mecca) 30''</t>
  </si>
  <si>
    <t>Coveralls (Mecca) 32''</t>
  </si>
  <si>
    <t>Coveralls (Mecca) 34''</t>
  </si>
  <si>
    <t>Coveralls (Mecca) 36''</t>
  </si>
  <si>
    <t>Coveralls (Mecca) 38''</t>
  </si>
  <si>
    <t>Coveralls (Mecca) 40''</t>
  </si>
  <si>
    <t>Coveralls (Mecca) 42''</t>
  </si>
  <si>
    <t>Coveralls (Mecca) 46''</t>
  </si>
  <si>
    <t>Coveralls (Mecca) 48''</t>
  </si>
  <si>
    <t>Coveralls (Mecca) 52''</t>
  </si>
  <si>
    <t>Coveralls (Mecca) 54''</t>
  </si>
  <si>
    <t>Coveralls (Mecca) 58''</t>
  </si>
  <si>
    <t>Steel Tip Boots- VR600 Bison Size 9</t>
  </si>
  <si>
    <t>Steel Tip Boots- VR600 Bison Size 11</t>
  </si>
  <si>
    <t>Steel Tip Boots- VR600 Bison Size 8</t>
  </si>
  <si>
    <t>Steel Tip Boots- VR600 Bison Size 12</t>
  </si>
  <si>
    <t>Steel tip Boots 7- intrepid V1720</t>
  </si>
  <si>
    <t>Coveralls- Flame Retardent (X-Large)</t>
  </si>
  <si>
    <t>Steel Tip Boots 8 (Thorogood 8" American heritage ) 804-4379</t>
  </si>
  <si>
    <t>Steel Tip Boots 7 (Thorogood 6" Mac toe) 804-4478</t>
  </si>
  <si>
    <t>Steel Tip Boots 8 (Thorogood 6" Mac toe) 804-6201</t>
  </si>
  <si>
    <t>Steel Tip Boots Doges rhino safety boots size 8</t>
  </si>
  <si>
    <t>Steel Tip Boots Doges rhino safety boots size 9</t>
  </si>
  <si>
    <t>Coveralls- Flame Retardent ( Extra Large)</t>
  </si>
  <si>
    <t>Steel Tip BootsDoges rhino safety boots size 7</t>
  </si>
  <si>
    <t>Rain Coat 3XL (Rivercity Classic 35mm with detachable hood (Yellow)</t>
  </si>
  <si>
    <t>Rain Coat 4XL (Rivercity Classic 35mm with detachable hood (Yellow)</t>
  </si>
  <si>
    <t>Gloves - (Predator Impact Resist Green 2905AM)</t>
  </si>
  <si>
    <t>Gloves - (Predator Impact Resist Green 2911XXL</t>
  </si>
  <si>
    <t>Gloves - (Predator Impact Resist Green 2911L)</t>
  </si>
  <si>
    <t>Gloves - (Predator Impact Resist Green 2911XL)</t>
  </si>
  <si>
    <t xml:space="preserve">Gloves- Green 18" Nitrile L 5350 </t>
  </si>
  <si>
    <t>Safety Lens</t>
  </si>
  <si>
    <t>Prescription Glasses (Tested)</t>
  </si>
  <si>
    <t>Steel Tip Boots 14 (Thorogood CrossTrex Black) 804-6290</t>
  </si>
  <si>
    <t>Clear Glasses</t>
  </si>
  <si>
    <t>MCR Cl 410 Checklite Clear Safety Glasses</t>
  </si>
  <si>
    <t xml:space="preserve">MCR Safety Gloves Predator Nylon Red &amp; Black 9648-XL      </t>
  </si>
  <si>
    <t>Predator Impact Resist Gloves Green 2905AL</t>
  </si>
  <si>
    <t>Steel Tip Boots 8 (Thorogood CrossTrex Black) 804-6290</t>
  </si>
  <si>
    <t>Steel Tip Boots 9 (Thorogood CrossTrex Black) 804-6290</t>
  </si>
  <si>
    <t>Steel Tip Boots 13 (Thorogood CrossTrex Black) 804-6290</t>
  </si>
  <si>
    <t xml:space="preserve">MCR Safety Gloves ForceFlex Multi-Task-XXL                                 </t>
  </si>
  <si>
    <t>MSA The Safety Company Face Shield-Assembly Universal Visor Frame-VSH</t>
  </si>
  <si>
    <t>MSA The Safety Company Face Shield-Glass Clear Molded Visor-VSH</t>
  </si>
  <si>
    <t xml:space="preserve">Jet Long Boots </t>
  </si>
  <si>
    <t>VW40 Viking Water Jet Boots 8</t>
  </si>
  <si>
    <t>VW40 Viking Water Jet Boots 9</t>
  </si>
  <si>
    <t>VW40 Viking Water Jet Boots 10</t>
  </si>
  <si>
    <t xml:space="preserve">VW40 Viking Water Jet Boots 13 </t>
  </si>
  <si>
    <t>Coveralls</t>
  </si>
  <si>
    <t>Port West Coverall XXSmall</t>
  </si>
  <si>
    <t>Port West Coverall XSmall</t>
  </si>
  <si>
    <t>Port West Coverall Small</t>
  </si>
  <si>
    <t>Port West Coverall Medium</t>
  </si>
  <si>
    <t>Port West Coverall Large</t>
  </si>
  <si>
    <t>Port West Coverall XL</t>
  </si>
  <si>
    <t>Port West Coverall 2XL</t>
  </si>
  <si>
    <t>Port West Coverall 3XL</t>
  </si>
  <si>
    <t>Port West Coverall 4XL</t>
  </si>
  <si>
    <t>MCR Red Ram Welding Gloves</t>
  </si>
  <si>
    <t>Steel Tip Safety Boots- Total US 6</t>
  </si>
  <si>
    <t>Standard cost per unit + VAT</t>
  </si>
  <si>
    <t xml:space="preserve">Caution  Barricade Vinal Tape Yellow/Black 3" x 1000' (roll)           </t>
  </si>
  <si>
    <t xml:space="preserve">Caution  Barricade Vinal Tape Red/Black 3" x 1000' (roll)                            </t>
  </si>
  <si>
    <t>GUYANA SHORE BASE INC. BILL OF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</si>
</sst>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_);_([$$-409]* \(#,##0\);_([$$-409]* &quot;-&quot;??_);_(@_)"/>
  </numFmts>
  <fonts count="15" x14ac:knownFonts="1">
    <font>
      <sz val="9"/>
      <name val="Lucida Conso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Lucida Console"/>
      <family val="3"/>
    </font>
    <font>
      <sz val="11"/>
      <name val="Calibri"/>
      <family val="2"/>
    </font>
    <font>
      <sz val="12"/>
      <name val="Calibri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indexed="9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1"/>
    <xf numFmtId="0" fontId="4" fillId="0" borderId="1"/>
    <xf numFmtId="0" fontId="3" fillId="0" borderId="1"/>
    <xf numFmtId="43" fontId="2" fillId="0" borderId="1" applyFont="0" applyFill="0" applyBorder="0" applyAlignment="0" applyProtection="0"/>
    <xf numFmtId="0" fontId="1" fillId="0" borderId="1"/>
  </cellStyleXfs>
  <cellXfs count="24">
    <xf numFmtId="0" fontId="0" fillId="0" borderId="0" xfId="0"/>
    <xf numFmtId="0" fontId="7" fillId="0" borderId="2" xfId="0" applyFont="1" applyBorder="1"/>
    <xf numFmtId="0" fontId="8" fillId="0" borderId="2" xfId="0" applyFont="1" applyBorder="1"/>
    <xf numFmtId="49" fontId="9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left"/>
    </xf>
    <xf numFmtId="0" fontId="9" fillId="0" borderId="2" xfId="0" applyFont="1" applyBorder="1"/>
    <xf numFmtId="164" fontId="9" fillId="0" borderId="2" xfId="0" applyNumberFormat="1" applyFont="1" applyBorder="1"/>
    <xf numFmtId="0" fontId="10" fillId="0" borderId="2" xfId="0" applyFont="1" applyBorder="1"/>
    <xf numFmtId="49" fontId="9" fillId="0" borderId="2" xfId="0" applyNumberFormat="1" applyFont="1" applyBorder="1"/>
    <xf numFmtId="0" fontId="10" fillId="0" borderId="4" xfId="0" applyFont="1" applyBorder="1" applyAlignment="1">
      <alignment horizontal="left"/>
    </xf>
    <xf numFmtId="0" fontId="11" fillId="3" borderId="2" xfId="0" applyFont="1" applyFill="1" applyBorder="1" applyAlignment="1">
      <alignment vertical="center" shrinkToFit="1"/>
    </xf>
    <xf numFmtId="164" fontId="11" fillId="3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/>
    <xf numFmtId="0" fontId="13" fillId="0" borderId="2" xfId="0" applyFont="1" applyFill="1" applyBorder="1"/>
    <xf numFmtId="0" fontId="12" fillId="3" borderId="2" xfId="0" applyFont="1" applyFill="1" applyBorder="1" applyAlignment="1">
      <alignment vertical="center" wrapText="1" shrinkToFi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49" fontId="10" fillId="0" borderId="2" xfId="0" applyNumberFormat="1" applyFont="1" applyBorder="1" applyAlignment="1">
      <alignment wrapText="1"/>
    </xf>
    <xf numFmtId="0" fontId="10" fillId="2" borderId="2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</cellXfs>
  <cellStyles count="6">
    <cellStyle name="Comma 3 2 2 2 2" xfId="4" xr:uid="{00000000-0005-0000-0000-000001000000}"/>
    <cellStyle name="Normal" xfId="0" builtinId="0"/>
    <cellStyle name="Normal 2" xfId="1" xr:uid="{00000000-0005-0000-0000-000003000000}"/>
    <cellStyle name="Normal 2 2 3 2 2 2" xfId="3" xr:uid="{00000000-0005-0000-0000-000004000000}"/>
    <cellStyle name="Normal 3" xfId="2" xr:uid="{00000000-0005-0000-0000-000005000000}"/>
    <cellStyle name="Normal 4" xfId="5" xr:uid="{00000000-0005-0000-0000-000006000000}"/>
  </cellStyles>
  <dxfs count="12"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F487-8A8B-4617-92D6-01241B2F5988}">
  <dimension ref="A1:L275"/>
  <sheetViews>
    <sheetView tabSelected="1" zoomScale="106" zoomScaleNormal="106" workbookViewId="0">
      <pane ySplit="2" topLeftCell="A3" activePane="bottomLeft" state="frozen"/>
      <selection pane="bottomLeft" activeCell="C2" sqref="C2"/>
    </sheetView>
  </sheetViews>
  <sheetFormatPr defaultColWidth="9.08984375" defaultRowHeight="16.5" customHeight="1" x14ac:dyDescent="0.35"/>
  <cols>
    <col min="1" max="1" width="27.90625" style="5" customWidth="1"/>
    <col min="2" max="2" width="76.6328125" style="16" bestFit="1" customWidth="1"/>
    <col min="3" max="3" width="31.6328125" style="6" customWidth="1"/>
    <col min="4" max="4" width="25.36328125" style="5" customWidth="1"/>
    <col min="5" max="16384" width="9.08984375" style="1"/>
  </cols>
  <sheetData>
    <row r="1" spans="1:4" ht="32.5" customHeight="1" x14ac:dyDescent="0.35">
      <c r="A1" s="21" t="s">
        <v>316</v>
      </c>
      <c r="B1" s="22"/>
      <c r="C1" s="22"/>
      <c r="D1" s="23"/>
    </row>
    <row r="2" spans="1:4" s="2" customFormat="1" ht="39.5" customHeight="1" x14ac:dyDescent="0.35">
      <c r="A2" s="10" t="s">
        <v>0</v>
      </c>
      <c r="B2" s="14" t="s">
        <v>1</v>
      </c>
      <c r="C2" s="11" t="s">
        <v>2</v>
      </c>
      <c r="D2" s="11" t="s">
        <v>313</v>
      </c>
    </row>
    <row r="3" spans="1:4" ht="16.5" customHeight="1" x14ac:dyDescent="0.35">
      <c r="A3" s="3" t="s">
        <v>4</v>
      </c>
      <c r="B3" s="15" t="s">
        <v>314</v>
      </c>
    </row>
    <row r="4" spans="1:4" ht="16.5" customHeight="1" x14ac:dyDescent="0.35">
      <c r="A4" s="3" t="s">
        <v>5</v>
      </c>
      <c r="B4" s="15" t="s">
        <v>315</v>
      </c>
    </row>
    <row r="5" spans="1:4" ht="16.5" customHeight="1" x14ac:dyDescent="0.35">
      <c r="A5" s="4" t="s">
        <v>6</v>
      </c>
      <c r="B5" s="15" t="s">
        <v>7</v>
      </c>
    </row>
    <row r="6" spans="1:4" ht="16.5" customHeight="1" x14ac:dyDescent="0.35">
      <c r="A6" s="4" t="s">
        <v>6</v>
      </c>
      <c r="B6" s="15" t="s">
        <v>8</v>
      </c>
    </row>
    <row r="7" spans="1:4" ht="16.5" customHeight="1" x14ac:dyDescent="0.35">
      <c r="A7" s="4" t="s">
        <v>6</v>
      </c>
      <c r="B7" s="15" t="s">
        <v>9</v>
      </c>
    </row>
    <row r="8" spans="1:4" ht="16.5" customHeight="1" x14ac:dyDescent="0.35">
      <c r="A8" s="4" t="s">
        <v>6</v>
      </c>
      <c r="B8" s="15" t="s">
        <v>10</v>
      </c>
    </row>
    <row r="9" spans="1:4" ht="16.5" customHeight="1" x14ac:dyDescent="0.35">
      <c r="A9" s="4" t="s">
        <v>6</v>
      </c>
      <c r="B9" s="15" t="s">
        <v>11</v>
      </c>
    </row>
    <row r="10" spans="1:4" ht="16.5" customHeight="1" x14ac:dyDescent="0.35">
      <c r="A10" s="4" t="s">
        <v>6</v>
      </c>
      <c r="B10" s="15" t="s">
        <v>12</v>
      </c>
    </row>
    <row r="11" spans="1:4" ht="16.5" customHeight="1" x14ac:dyDescent="0.35">
      <c r="A11" s="4" t="s">
        <v>13</v>
      </c>
      <c r="B11" s="15" t="s">
        <v>14</v>
      </c>
    </row>
    <row r="12" spans="1:4" ht="16.5" customHeight="1" x14ac:dyDescent="0.35">
      <c r="A12" s="4" t="s">
        <v>15</v>
      </c>
      <c r="B12" s="15" t="s">
        <v>16</v>
      </c>
    </row>
    <row r="13" spans="1:4" ht="16.5" customHeight="1" x14ac:dyDescent="0.35">
      <c r="A13" s="13" t="s">
        <v>3</v>
      </c>
      <c r="B13" s="15" t="s">
        <v>17</v>
      </c>
    </row>
    <row r="14" spans="1:4" ht="16.5" customHeight="1" x14ac:dyDescent="0.35">
      <c r="A14" s="12" t="s">
        <v>3</v>
      </c>
      <c r="B14" s="15" t="s">
        <v>18</v>
      </c>
    </row>
    <row r="15" spans="1:4" ht="16.5" customHeight="1" x14ac:dyDescent="0.35">
      <c r="A15" s="12" t="s">
        <v>3</v>
      </c>
      <c r="B15" s="15" t="s">
        <v>19</v>
      </c>
    </row>
    <row r="16" spans="1:4" ht="16.5" customHeight="1" x14ac:dyDescent="0.35">
      <c r="A16" s="12" t="s">
        <v>3</v>
      </c>
      <c r="B16" s="15" t="s">
        <v>20</v>
      </c>
    </row>
    <row r="17" spans="1:2" ht="16.5" customHeight="1" x14ac:dyDescent="0.35">
      <c r="A17" s="12" t="s">
        <v>3</v>
      </c>
      <c r="B17" s="15" t="s">
        <v>21</v>
      </c>
    </row>
    <row r="18" spans="1:2" ht="16.5" customHeight="1" x14ac:dyDescent="0.35">
      <c r="A18" s="12" t="s">
        <v>3</v>
      </c>
      <c r="B18" s="16" t="s">
        <v>22</v>
      </c>
    </row>
    <row r="19" spans="1:2" ht="16.5" customHeight="1" x14ac:dyDescent="0.35">
      <c r="A19" s="12" t="s">
        <v>3</v>
      </c>
      <c r="B19" s="15" t="s">
        <v>23</v>
      </c>
    </row>
    <row r="20" spans="1:2" ht="16.5" customHeight="1" x14ac:dyDescent="0.35">
      <c r="A20" s="12" t="s">
        <v>3</v>
      </c>
      <c r="B20" s="15" t="s">
        <v>24</v>
      </c>
    </row>
    <row r="21" spans="1:2" ht="16.5" customHeight="1" x14ac:dyDescent="0.35">
      <c r="A21" s="12" t="s">
        <v>3</v>
      </c>
      <c r="B21" s="16" t="s">
        <v>25</v>
      </c>
    </row>
    <row r="22" spans="1:2" ht="16.5" customHeight="1" x14ac:dyDescent="0.35">
      <c r="A22" s="12" t="s">
        <v>3</v>
      </c>
      <c r="B22" s="16" t="s">
        <v>26</v>
      </c>
    </row>
    <row r="23" spans="1:2" ht="16.5" customHeight="1" x14ac:dyDescent="0.35">
      <c r="A23" s="12" t="s">
        <v>3</v>
      </c>
      <c r="B23" s="16" t="s">
        <v>27</v>
      </c>
    </row>
    <row r="24" spans="1:2" ht="16.5" customHeight="1" x14ac:dyDescent="0.35">
      <c r="A24" s="4" t="s">
        <v>28</v>
      </c>
      <c r="B24" s="15" t="s">
        <v>29</v>
      </c>
    </row>
    <row r="25" spans="1:2" ht="16.5" customHeight="1" x14ac:dyDescent="0.35">
      <c r="A25" s="4" t="s">
        <v>30</v>
      </c>
      <c r="B25" s="15" t="s">
        <v>31</v>
      </c>
    </row>
    <row r="26" spans="1:2" ht="16.5" customHeight="1" x14ac:dyDescent="0.35">
      <c r="A26" s="4" t="s">
        <v>30</v>
      </c>
      <c r="B26" s="15" t="s">
        <v>32</v>
      </c>
    </row>
    <row r="27" spans="1:2" ht="16.5" customHeight="1" x14ac:dyDescent="0.35">
      <c r="A27" s="5" t="s">
        <v>33</v>
      </c>
      <c r="B27" s="15" t="s">
        <v>34</v>
      </c>
    </row>
    <row r="28" spans="1:2" ht="16.5" customHeight="1" x14ac:dyDescent="0.35">
      <c r="A28" s="5" t="s">
        <v>33</v>
      </c>
      <c r="B28" s="15" t="s">
        <v>35</v>
      </c>
    </row>
    <row r="29" spans="1:2" ht="16.5" customHeight="1" x14ac:dyDescent="0.35">
      <c r="A29" s="4" t="s">
        <v>36</v>
      </c>
      <c r="B29" s="15" t="s">
        <v>37</v>
      </c>
    </row>
    <row r="30" spans="1:2" ht="16.5" customHeight="1" x14ac:dyDescent="0.35">
      <c r="A30" s="4" t="s">
        <v>38</v>
      </c>
      <c r="B30" s="15" t="s">
        <v>39</v>
      </c>
    </row>
    <row r="31" spans="1:2" ht="16.5" customHeight="1" x14ac:dyDescent="0.35">
      <c r="A31" s="4" t="s">
        <v>40</v>
      </c>
      <c r="B31" s="15" t="s">
        <v>41</v>
      </c>
    </row>
    <row r="32" spans="1:2" ht="16.5" customHeight="1" x14ac:dyDescent="0.35">
      <c r="A32" s="4" t="s">
        <v>40</v>
      </c>
      <c r="B32" s="15" t="s">
        <v>42</v>
      </c>
    </row>
    <row r="33" spans="1:2" ht="16.5" customHeight="1" x14ac:dyDescent="0.35">
      <c r="A33" s="4" t="s">
        <v>43</v>
      </c>
      <c r="B33" s="15" t="s">
        <v>44</v>
      </c>
    </row>
    <row r="34" spans="1:2" ht="16.5" customHeight="1" x14ac:dyDescent="0.35">
      <c r="A34" s="4" t="s">
        <v>45</v>
      </c>
      <c r="B34" s="15" t="s">
        <v>46</v>
      </c>
    </row>
    <row r="35" spans="1:2" ht="16.5" customHeight="1" x14ac:dyDescent="0.35">
      <c r="A35" s="4" t="s">
        <v>47</v>
      </c>
      <c r="B35" s="15" t="s">
        <v>48</v>
      </c>
    </row>
    <row r="36" spans="1:2" ht="16.5" customHeight="1" x14ac:dyDescent="0.35">
      <c r="A36" s="4" t="s">
        <v>47</v>
      </c>
      <c r="B36" s="15" t="s">
        <v>49</v>
      </c>
    </row>
    <row r="37" spans="1:2" ht="16.5" customHeight="1" x14ac:dyDescent="0.35">
      <c r="A37" s="4" t="s">
        <v>50</v>
      </c>
      <c r="B37" s="15" t="s">
        <v>51</v>
      </c>
    </row>
    <row r="38" spans="1:2" ht="16.5" customHeight="1" x14ac:dyDescent="0.35">
      <c r="A38" s="4" t="s">
        <v>50</v>
      </c>
      <c r="B38" s="15" t="s">
        <v>52</v>
      </c>
    </row>
    <row r="39" spans="1:2" ht="16.5" customHeight="1" x14ac:dyDescent="0.35">
      <c r="A39" s="4" t="s">
        <v>50</v>
      </c>
      <c r="B39" s="15" t="s">
        <v>53</v>
      </c>
    </row>
    <row r="40" spans="1:2" ht="16.5" customHeight="1" x14ac:dyDescent="0.35">
      <c r="A40" s="4" t="s">
        <v>50</v>
      </c>
      <c r="B40" s="15" t="s">
        <v>54</v>
      </c>
    </row>
    <row r="41" spans="1:2" ht="16.5" customHeight="1" x14ac:dyDescent="0.35">
      <c r="A41" s="4" t="s">
        <v>50</v>
      </c>
      <c r="B41" s="15" t="s">
        <v>55</v>
      </c>
    </row>
    <row r="42" spans="1:2" ht="16.5" customHeight="1" x14ac:dyDescent="0.35">
      <c r="A42" s="4" t="s">
        <v>50</v>
      </c>
      <c r="B42" s="15" t="s">
        <v>56</v>
      </c>
    </row>
    <row r="43" spans="1:2" ht="16.5" customHeight="1" x14ac:dyDescent="0.35">
      <c r="A43" s="4" t="s">
        <v>50</v>
      </c>
      <c r="B43" s="15" t="s">
        <v>57</v>
      </c>
    </row>
    <row r="44" spans="1:2" ht="16.5" customHeight="1" x14ac:dyDescent="0.35">
      <c r="A44" s="4" t="s">
        <v>50</v>
      </c>
      <c r="B44" s="15" t="s">
        <v>58</v>
      </c>
    </row>
    <row r="45" spans="1:2" ht="16.5" customHeight="1" x14ac:dyDescent="0.35">
      <c r="A45" s="4" t="s">
        <v>50</v>
      </c>
      <c r="B45" s="15" t="s">
        <v>59</v>
      </c>
    </row>
    <row r="46" spans="1:2" ht="16.5" customHeight="1" x14ac:dyDescent="0.35">
      <c r="A46" s="4" t="s">
        <v>60</v>
      </c>
      <c r="B46" s="15" t="s">
        <v>61</v>
      </c>
    </row>
    <row r="47" spans="1:2" ht="16.5" customHeight="1" x14ac:dyDescent="0.35">
      <c r="A47" s="4" t="s">
        <v>62</v>
      </c>
      <c r="B47" s="15" t="s">
        <v>63</v>
      </c>
    </row>
    <row r="48" spans="1:2" ht="16.5" customHeight="1" x14ac:dyDescent="0.35">
      <c r="A48" s="7" t="s">
        <v>64</v>
      </c>
      <c r="B48" s="16" t="s">
        <v>65</v>
      </c>
    </row>
    <row r="49" spans="1:2" ht="16.5" customHeight="1" x14ac:dyDescent="0.35">
      <c r="A49" s="4" t="s">
        <v>66</v>
      </c>
      <c r="B49" s="15" t="s">
        <v>67</v>
      </c>
    </row>
    <row r="50" spans="1:2" ht="16.5" customHeight="1" x14ac:dyDescent="0.35">
      <c r="A50" s="4" t="s">
        <v>66</v>
      </c>
      <c r="B50" s="15" t="s">
        <v>68</v>
      </c>
    </row>
    <row r="51" spans="1:2" ht="16.5" customHeight="1" x14ac:dyDescent="0.35">
      <c r="A51" s="4" t="s">
        <v>66</v>
      </c>
      <c r="B51" s="15" t="s">
        <v>69</v>
      </c>
    </row>
    <row r="52" spans="1:2" ht="16.5" customHeight="1" x14ac:dyDescent="0.35">
      <c r="A52" s="4" t="s">
        <v>66</v>
      </c>
      <c r="B52" s="15" t="s">
        <v>70</v>
      </c>
    </row>
    <row r="53" spans="1:2" ht="16.5" customHeight="1" x14ac:dyDescent="0.35">
      <c r="A53" s="4" t="s">
        <v>66</v>
      </c>
      <c r="B53" s="15" t="s">
        <v>71</v>
      </c>
    </row>
    <row r="54" spans="1:2" ht="16.5" customHeight="1" x14ac:dyDescent="0.35">
      <c r="A54" s="4" t="s">
        <v>72</v>
      </c>
      <c r="B54" s="15" t="s">
        <v>73</v>
      </c>
    </row>
    <row r="55" spans="1:2" ht="16.5" customHeight="1" x14ac:dyDescent="0.35">
      <c r="A55" s="4" t="s">
        <v>72</v>
      </c>
      <c r="B55" s="15" t="s">
        <v>74</v>
      </c>
    </row>
    <row r="56" spans="1:2" ht="16.5" customHeight="1" x14ac:dyDescent="0.35">
      <c r="A56" s="4" t="s">
        <v>72</v>
      </c>
      <c r="B56" s="15" t="s">
        <v>75</v>
      </c>
    </row>
    <row r="57" spans="1:2" ht="16.5" customHeight="1" x14ac:dyDescent="0.35">
      <c r="A57" s="4" t="s">
        <v>72</v>
      </c>
      <c r="B57" s="15" t="s">
        <v>76</v>
      </c>
    </row>
    <row r="58" spans="1:2" ht="16.5" customHeight="1" x14ac:dyDescent="0.35">
      <c r="A58" s="4" t="s">
        <v>72</v>
      </c>
      <c r="B58" s="15" t="s">
        <v>77</v>
      </c>
    </row>
    <row r="59" spans="1:2" ht="16.5" customHeight="1" x14ac:dyDescent="0.35">
      <c r="A59" s="4" t="s">
        <v>72</v>
      </c>
      <c r="B59" s="15" t="s">
        <v>78</v>
      </c>
    </row>
    <row r="60" spans="1:2" ht="16.5" customHeight="1" x14ac:dyDescent="0.35">
      <c r="A60" s="4" t="s">
        <v>72</v>
      </c>
      <c r="B60" s="15" t="s">
        <v>79</v>
      </c>
    </row>
    <row r="61" spans="1:2" ht="16.5" customHeight="1" x14ac:dyDescent="0.35">
      <c r="A61" s="4" t="s">
        <v>80</v>
      </c>
      <c r="B61" s="15" t="s">
        <v>81</v>
      </c>
    </row>
    <row r="62" spans="1:2" ht="16.5" customHeight="1" x14ac:dyDescent="0.35">
      <c r="A62" s="4" t="s">
        <v>80</v>
      </c>
      <c r="B62" s="15" t="s">
        <v>82</v>
      </c>
    </row>
    <row r="63" spans="1:2" ht="16.5" customHeight="1" x14ac:dyDescent="0.35">
      <c r="A63" s="4" t="s">
        <v>80</v>
      </c>
      <c r="B63" s="15" t="s">
        <v>83</v>
      </c>
    </row>
    <row r="64" spans="1:2" ht="16.5" customHeight="1" x14ac:dyDescent="0.35">
      <c r="A64" s="4" t="s">
        <v>80</v>
      </c>
      <c r="B64" s="15" t="s">
        <v>84</v>
      </c>
    </row>
    <row r="65" spans="1:2" ht="16.5" customHeight="1" x14ac:dyDescent="0.35">
      <c r="A65" s="4" t="s">
        <v>80</v>
      </c>
      <c r="B65" s="16" t="s">
        <v>85</v>
      </c>
    </row>
    <row r="66" spans="1:2" ht="16.5" customHeight="1" x14ac:dyDescent="0.35">
      <c r="A66" s="4" t="s">
        <v>80</v>
      </c>
      <c r="B66" s="16" t="s">
        <v>86</v>
      </c>
    </row>
    <row r="67" spans="1:2" ht="16.5" customHeight="1" x14ac:dyDescent="0.35">
      <c r="A67" s="4" t="s">
        <v>87</v>
      </c>
      <c r="B67" s="15" t="s">
        <v>88</v>
      </c>
    </row>
    <row r="68" spans="1:2" ht="16.5" customHeight="1" x14ac:dyDescent="0.35">
      <c r="A68" s="4" t="s">
        <v>87</v>
      </c>
      <c r="B68" s="15" t="s">
        <v>89</v>
      </c>
    </row>
    <row r="69" spans="1:2" ht="16.5" customHeight="1" x14ac:dyDescent="0.35">
      <c r="A69" s="4" t="s">
        <v>87</v>
      </c>
      <c r="B69" s="15" t="s">
        <v>90</v>
      </c>
    </row>
    <row r="70" spans="1:2" ht="16.5" customHeight="1" x14ac:dyDescent="0.35">
      <c r="A70" s="4" t="s">
        <v>87</v>
      </c>
      <c r="B70" s="15" t="s">
        <v>91</v>
      </c>
    </row>
    <row r="71" spans="1:2" ht="16.5" customHeight="1" x14ac:dyDescent="0.35">
      <c r="A71" s="7" t="s">
        <v>92</v>
      </c>
      <c r="B71" s="16" t="s">
        <v>93</v>
      </c>
    </row>
    <row r="72" spans="1:2" ht="16.5" customHeight="1" x14ac:dyDescent="0.35">
      <c r="A72" s="7" t="s">
        <v>92</v>
      </c>
      <c r="B72" s="16" t="s">
        <v>94</v>
      </c>
    </row>
    <row r="73" spans="1:2" ht="16.5" customHeight="1" x14ac:dyDescent="0.35">
      <c r="A73" s="7" t="s">
        <v>92</v>
      </c>
      <c r="B73" s="16" t="s">
        <v>95</v>
      </c>
    </row>
    <row r="74" spans="1:2" ht="16.5" customHeight="1" x14ac:dyDescent="0.35">
      <c r="A74" s="7" t="s">
        <v>92</v>
      </c>
      <c r="B74" s="16" t="s">
        <v>96</v>
      </c>
    </row>
    <row r="75" spans="1:2" ht="16.5" customHeight="1" x14ac:dyDescent="0.35">
      <c r="A75" s="7" t="s">
        <v>92</v>
      </c>
      <c r="B75" s="16" t="s">
        <v>97</v>
      </c>
    </row>
    <row r="76" spans="1:2" ht="16.5" customHeight="1" x14ac:dyDescent="0.35">
      <c r="A76" s="7" t="s">
        <v>92</v>
      </c>
      <c r="B76" s="16" t="s">
        <v>98</v>
      </c>
    </row>
    <row r="77" spans="1:2" ht="16.5" customHeight="1" x14ac:dyDescent="0.35">
      <c r="A77" s="7" t="s">
        <v>92</v>
      </c>
      <c r="B77" s="16" t="s">
        <v>99</v>
      </c>
    </row>
    <row r="78" spans="1:2" ht="16.5" customHeight="1" x14ac:dyDescent="0.35">
      <c r="A78" s="7" t="s">
        <v>92</v>
      </c>
      <c r="B78" s="16" t="s">
        <v>100</v>
      </c>
    </row>
    <row r="79" spans="1:2" ht="16.5" customHeight="1" x14ac:dyDescent="0.35">
      <c r="A79" s="7" t="s">
        <v>92</v>
      </c>
      <c r="B79" s="16" t="s">
        <v>101</v>
      </c>
    </row>
    <row r="80" spans="1:2" ht="16.5" customHeight="1" x14ac:dyDescent="0.35">
      <c r="A80" s="7" t="s">
        <v>92</v>
      </c>
      <c r="B80" s="16" t="s">
        <v>102</v>
      </c>
    </row>
    <row r="81" spans="1:2" ht="16.5" customHeight="1" x14ac:dyDescent="0.35">
      <c r="A81" s="7" t="s">
        <v>92</v>
      </c>
      <c r="B81" s="16" t="s">
        <v>103</v>
      </c>
    </row>
    <row r="82" spans="1:2" ht="16.5" customHeight="1" x14ac:dyDescent="0.35">
      <c r="A82" s="7" t="s">
        <v>92</v>
      </c>
      <c r="B82" s="16" t="s">
        <v>104</v>
      </c>
    </row>
    <row r="83" spans="1:2" ht="16.5" customHeight="1" x14ac:dyDescent="0.35">
      <c r="A83" s="7" t="s">
        <v>92</v>
      </c>
      <c r="B83" s="16" t="s">
        <v>105</v>
      </c>
    </row>
    <row r="84" spans="1:2" ht="16.5" customHeight="1" x14ac:dyDescent="0.35">
      <c r="A84" s="7" t="s">
        <v>92</v>
      </c>
      <c r="B84" s="16" t="s">
        <v>106</v>
      </c>
    </row>
    <row r="85" spans="1:2" ht="16.5" customHeight="1" x14ac:dyDescent="0.35">
      <c r="A85" s="7" t="s">
        <v>92</v>
      </c>
      <c r="B85" s="16" t="s">
        <v>107</v>
      </c>
    </row>
    <row r="86" spans="1:2" ht="16.5" customHeight="1" x14ac:dyDescent="0.35">
      <c r="A86" s="7" t="s">
        <v>92</v>
      </c>
      <c r="B86" s="16" t="s">
        <v>108</v>
      </c>
    </row>
    <row r="87" spans="1:2" ht="16.5" customHeight="1" x14ac:dyDescent="0.35">
      <c r="A87" s="7" t="s">
        <v>92</v>
      </c>
      <c r="B87" s="16" t="s">
        <v>109</v>
      </c>
    </row>
    <row r="88" spans="1:2" ht="16.5" customHeight="1" x14ac:dyDescent="0.35">
      <c r="A88" s="7" t="s">
        <v>92</v>
      </c>
      <c r="B88" s="16" t="s">
        <v>110</v>
      </c>
    </row>
    <row r="89" spans="1:2" ht="16.5" customHeight="1" x14ac:dyDescent="0.35">
      <c r="A89" s="7" t="s">
        <v>92</v>
      </c>
      <c r="B89" s="16" t="s">
        <v>111</v>
      </c>
    </row>
    <row r="90" spans="1:2" ht="16.5" customHeight="1" x14ac:dyDescent="0.35">
      <c r="A90" s="7" t="s">
        <v>92</v>
      </c>
      <c r="B90" s="16" t="s">
        <v>112</v>
      </c>
    </row>
    <row r="91" spans="1:2" ht="16.5" customHeight="1" x14ac:dyDescent="0.35">
      <c r="A91" s="7" t="s">
        <v>92</v>
      </c>
      <c r="B91" s="16" t="s">
        <v>113</v>
      </c>
    </row>
    <row r="92" spans="1:2" ht="16.5" customHeight="1" x14ac:dyDescent="0.35">
      <c r="A92" s="7" t="s">
        <v>92</v>
      </c>
      <c r="B92" s="16" t="s">
        <v>114</v>
      </c>
    </row>
    <row r="93" spans="1:2" ht="16.5" customHeight="1" x14ac:dyDescent="0.35">
      <c r="A93" s="7" t="s">
        <v>92</v>
      </c>
      <c r="B93" s="16" t="s">
        <v>115</v>
      </c>
    </row>
    <row r="94" spans="1:2" ht="16.5" customHeight="1" x14ac:dyDescent="0.35">
      <c r="A94" s="7" t="s">
        <v>92</v>
      </c>
      <c r="B94" s="16" t="s">
        <v>116</v>
      </c>
    </row>
    <row r="95" spans="1:2" ht="16.5" customHeight="1" x14ac:dyDescent="0.35">
      <c r="A95" s="7" t="s">
        <v>92</v>
      </c>
      <c r="B95" s="16" t="s">
        <v>117</v>
      </c>
    </row>
    <row r="96" spans="1:2" ht="16.5" customHeight="1" x14ac:dyDescent="0.35">
      <c r="A96" s="7" t="s">
        <v>92</v>
      </c>
      <c r="B96" s="16" t="s">
        <v>118</v>
      </c>
    </row>
    <row r="97" spans="1:2" ht="16.5" customHeight="1" x14ac:dyDescent="0.35">
      <c r="A97" s="7" t="s">
        <v>92</v>
      </c>
      <c r="B97" s="16" t="s">
        <v>119</v>
      </c>
    </row>
    <row r="98" spans="1:2" ht="16.5" customHeight="1" x14ac:dyDescent="0.35">
      <c r="A98" s="7" t="s">
        <v>92</v>
      </c>
      <c r="B98" s="16" t="s">
        <v>120</v>
      </c>
    </row>
    <row r="99" spans="1:2" ht="16.5" customHeight="1" x14ac:dyDescent="0.35">
      <c r="A99" s="7" t="s">
        <v>92</v>
      </c>
      <c r="B99" s="16" t="s">
        <v>121</v>
      </c>
    </row>
    <row r="100" spans="1:2" ht="16.5" customHeight="1" x14ac:dyDescent="0.35">
      <c r="A100" s="7" t="s">
        <v>92</v>
      </c>
      <c r="B100" s="16" t="s">
        <v>122</v>
      </c>
    </row>
    <row r="101" spans="1:2" ht="16.5" customHeight="1" x14ac:dyDescent="0.35">
      <c r="A101" s="7" t="s">
        <v>92</v>
      </c>
      <c r="B101" s="16" t="s">
        <v>123</v>
      </c>
    </row>
    <row r="102" spans="1:2" ht="16.5" customHeight="1" x14ac:dyDescent="0.35">
      <c r="A102" s="7" t="s">
        <v>92</v>
      </c>
      <c r="B102" s="16" t="s">
        <v>124</v>
      </c>
    </row>
    <row r="103" spans="1:2" ht="16.5" customHeight="1" x14ac:dyDescent="0.35">
      <c r="A103" s="7" t="s">
        <v>125</v>
      </c>
      <c r="B103" s="16" t="s">
        <v>126</v>
      </c>
    </row>
    <row r="104" spans="1:2" ht="16.5" customHeight="1" x14ac:dyDescent="0.35">
      <c r="A104" s="7" t="s">
        <v>127</v>
      </c>
      <c r="B104" s="16" t="s">
        <v>128</v>
      </c>
    </row>
    <row r="105" spans="1:2" ht="16.5" customHeight="1" x14ac:dyDescent="0.35">
      <c r="A105" s="4" t="s">
        <v>129</v>
      </c>
      <c r="B105" s="15" t="s">
        <v>130</v>
      </c>
    </row>
    <row r="106" spans="1:2" ht="16.5" customHeight="1" x14ac:dyDescent="0.35">
      <c r="A106" s="4" t="s">
        <v>131</v>
      </c>
      <c r="B106" s="15" t="s">
        <v>132</v>
      </c>
    </row>
    <row r="107" spans="1:2" ht="16.5" customHeight="1" x14ac:dyDescent="0.35">
      <c r="A107" s="4" t="s">
        <v>133</v>
      </c>
      <c r="B107" s="15" t="s">
        <v>134</v>
      </c>
    </row>
    <row r="108" spans="1:2" ht="16.5" customHeight="1" x14ac:dyDescent="0.35">
      <c r="A108" s="4" t="s">
        <v>135</v>
      </c>
      <c r="B108" s="15" t="s">
        <v>136</v>
      </c>
    </row>
    <row r="109" spans="1:2" ht="16.5" customHeight="1" x14ac:dyDescent="0.35">
      <c r="A109" s="4" t="s">
        <v>135</v>
      </c>
      <c r="B109" s="15" t="s">
        <v>137</v>
      </c>
    </row>
    <row r="110" spans="1:2" ht="16.5" customHeight="1" x14ac:dyDescent="0.35">
      <c r="A110" s="4" t="s">
        <v>135</v>
      </c>
      <c r="B110" s="15" t="s">
        <v>138</v>
      </c>
    </row>
    <row r="111" spans="1:2" ht="16.5" customHeight="1" x14ac:dyDescent="0.35">
      <c r="A111" s="4" t="s">
        <v>135</v>
      </c>
      <c r="B111" s="15" t="s">
        <v>139</v>
      </c>
    </row>
    <row r="112" spans="1:2" ht="16.5" customHeight="1" x14ac:dyDescent="0.35">
      <c r="A112" s="4" t="s">
        <v>135</v>
      </c>
      <c r="B112" s="15" t="s">
        <v>140</v>
      </c>
    </row>
    <row r="113" spans="1:2" ht="16.5" customHeight="1" x14ac:dyDescent="0.35">
      <c r="A113" s="4" t="s">
        <v>135</v>
      </c>
      <c r="B113" s="15" t="s">
        <v>141</v>
      </c>
    </row>
    <row r="114" spans="1:2" ht="16.5" customHeight="1" x14ac:dyDescent="0.35">
      <c r="A114" s="7" t="s">
        <v>92</v>
      </c>
      <c r="B114" s="16" t="s">
        <v>142</v>
      </c>
    </row>
    <row r="115" spans="1:2" ht="16.5" customHeight="1" x14ac:dyDescent="0.35">
      <c r="A115" s="7" t="s">
        <v>92</v>
      </c>
      <c r="B115" s="16" t="s">
        <v>143</v>
      </c>
    </row>
    <row r="116" spans="1:2" ht="16.5" customHeight="1" x14ac:dyDescent="0.35">
      <c r="A116" s="5" t="s">
        <v>92</v>
      </c>
      <c r="B116" s="16" t="s">
        <v>144</v>
      </c>
    </row>
    <row r="117" spans="1:2" ht="16.5" customHeight="1" x14ac:dyDescent="0.35">
      <c r="A117" s="5" t="s">
        <v>145</v>
      </c>
      <c r="B117" s="16" t="s">
        <v>146</v>
      </c>
    </row>
    <row r="118" spans="1:2" ht="16.5" customHeight="1" x14ac:dyDescent="0.35">
      <c r="A118" s="8" t="s">
        <v>147</v>
      </c>
      <c r="B118" s="17" t="s">
        <v>148</v>
      </c>
    </row>
    <row r="119" spans="1:2" ht="16.5" customHeight="1" x14ac:dyDescent="0.35">
      <c r="A119" s="5" t="s">
        <v>149</v>
      </c>
      <c r="B119" s="16" t="s">
        <v>150</v>
      </c>
    </row>
    <row r="120" spans="1:2" ht="16.5" customHeight="1" x14ac:dyDescent="0.35">
      <c r="A120" s="5" t="s">
        <v>151</v>
      </c>
      <c r="B120" s="16" t="s">
        <v>152</v>
      </c>
    </row>
    <row r="121" spans="1:2" ht="16.5" customHeight="1" x14ac:dyDescent="0.35">
      <c r="A121" s="5" t="s">
        <v>153</v>
      </c>
      <c r="B121" s="16" t="s">
        <v>154</v>
      </c>
    </row>
    <row r="122" spans="1:2" ht="16.5" customHeight="1" x14ac:dyDescent="0.35">
      <c r="A122" s="5" t="s">
        <v>155</v>
      </c>
      <c r="B122" s="16" t="s">
        <v>156</v>
      </c>
    </row>
    <row r="123" spans="1:2" ht="16.5" customHeight="1" x14ac:dyDescent="0.35">
      <c r="A123" s="5" t="s">
        <v>155</v>
      </c>
      <c r="B123" s="16" t="s">
        <v>157</v>
      </c>
    </row>
    <row r="124" spans="1:2" ht="16.5" customHeight="1" x14ac:dyDescent="0.35">
      <c r="A124" s="5" t="s">
        <v>158</v>
      </c>
      <c r="B124" s="16" t="s">
        <v>159</v>
      </c>
    </row>
    <row r="125" spans="1:2" ht="16.5" customHeight="1" x14ac:dyDescent="0.35">
      <c r="A125" s="4" t="s">
        <v>47</v>
      </c>
      <c r="B125" s="16" t="s">
        <v>160</v>
      </c>
    </row>
    <row r="126" spans="1:2" ht="16.5" customHeight="1" x14ac:dyDescent="0.35">
      <c r="A126" s="4" t="s">
        <v>161</v>
      </c>
      <c r="B126" s="16" t="s">
        <v>162</v>
      </c>
    </row>
    <row r="127" spans="1:2" ht="16.5" customHeight="1" x14ac:dyDescent="0.35">
      <c r="A127" s="4" t="s">
        <v>161</v>
      </c>
      <c r="B127" s="16" t="s">
        <v>163</v>
      </c>
    </row>
    <row r="128" spans="1:2" ht="16.5" customHeight="1" x14ac:dyDescent="0.35">
      <c r="A128" s="4" t="s">
        <v>161</v>
      </c>
      <c r="B128" s="16" t="s">
        <v>164</v>
      </c>
    </row>
    <row r="129" spans="1:2" ht="16.5" customHeight="1" x14ac:dyDescent="0.35">
      <c r="A129" s="4" t="s">
        <v>161</v>
      </c>
      <c r="B129" s="16" t="s">
        <v>165</v>
      </c>
    </row>
    <row r="130" spans="1:2" ht="16.5" customHeight="1" x14ac:dyDescent="0.35">
      <c r="A130" s="4" t="s">
        <v>161</v>
      </c>
      <c r="B130" s="16" t="s">
        <v>166</v>
      </c>
    </row>
    <row r="131" spans="1:2" ht="15.75" customHeight="1" x14ac:dyDescent="0.35">
      <c r="A131" s="7" t="s">
        <v>167</v>
      </c>
      <c r="B131" s="15" t="s">
        <v>168</v>
      </c>
    </row>
    <row r="132" spans="1:2" ht="16.5" customHeight="1" x14ac:dyDescent="0.35">
      <c r="A132" s="7" t="s">
        <v>92</v>
      </c>
      <c r="B132" s="15" t="s">
        <v>169</v>
      </c>
    </row>
    <row r="133" spans="1:2" ht="16.5" customHeight="1" x14ac:dyDescent="0.35">
      <c r="A133" s="4" t="s">
        <v>170</v>
      </c>
      <c r="B133" s="16" t="s">
        <v>171</v>
      </c>
    </row>
    <row r="134" spans="1:2" ht="16.5" customHeight="1" x14ac:dyDescent="0.35">
      <c r="A134" s="4" t="s">
        <v>172</v>
      </c>
      <c r="B134" s="15" t="s">
        <v>173</v>
      </c>
    </row>
    <row r="135" spans="1:2" ht="16.5" customHeight="1" x14ac:dyDescent="0.35">
      <c r="A135" s="7" t="s">
        <v>92</v>
      </c>
      <c r="B135" s="16" t="s">
        <v>174</v>
      </c>
    </row>
    <row r="136" spans="1:2" ht="16.5" customHeight="1" x14ac:dyDescent="0.35">
      <c r="A136" s="7" t="s">
        <v>92</v>
      </c>
      <c r="B136" s="16" t="s">
        <v>175</v>
      </c>
    </row>
    <row r="137" spans="1:2" ht="16.5" customHeight="1" x14ac:dyDescent="0.35">
      <c r="A137" s="7" t="s">
        <v>92</v>
      </c>
      <c r="B137" s="16" t="s">
        <v>176</v>
      </c>
    </row>
    <row r="138" spans="1:2" ht="16.5" customHeight="1" x14ac:dyDescent="0.35">
      <c r="A138" s="7" t="s">
        <v>92</v>
      </c>
      <c r="B138" s="16" t="s">
        <v>177</v>
      </c>
    </row>
    <row r="139" spans="1:2" ht="16.5" customHeight="1" x14ac:dyDescent="0.35">
      <c r="A139" s="7" t="s">
        <v>92</v>
      </c>
      <c r="B139" s="16" t="s">
        <v>178</v>
      </c>
    </row>
    <row r="140" spans="1:2" ht="16.5" customHeight="1" x14ac:dyDescent="0.35">
      <c r="A140" s="7" t="s">
        <v>92</v>
      </c>
      <c r="B140" s="16" t="s">
        <v>179</v>
      </c>
    </row>
    <row r="141" spans="1:2" ht="16.5" customHeight="1" x14ac:dyDescent="0.35">
      <c r="A141" s="7" t="s">
        <v>92</v>
      </c>
      <c r="B141" s="16" t="s">
        <v>180</v>
      </c>
    </row>
    <row r="142" spans="1:2" ht="16.5" customHeight="1" x14ac:dyDescent="0.35">
      <c r="A142" s="7" t="s">
        <v>92</v>
      </c>
      <c r="B142" s="16" t="s">
        <v>181</v>
      </c>
    </row>
    <row r="143" spans="1:2" ht="16.5" customHeight="1" x14ac:dyDescent="0.35">
      <c r="A143" s="7" t="s">
        <v>92</v>
      </c>
      <c r="B143" s="16" t="s">
        <v>182</v>
      </c>
    </row>
    <row r="144" spans="1:2" ht="16.5" customHeight="1" x14ac:dyDescent="0.35">
      <c r="A144" s="7" t="s">
        <v>92</v>
      </c>
      <c r="B144" s="16" t="s">
        <v>183</v>
      </c>
    </row>
    <row r="145" spans="1:2" ht="16.5" customHeight="1" x14ac:dyDescent="0.35">
      <c r="A145" s="7" t="s">
        <v>92</v>
      </c>
      <c r="B145" s="16" t="s">
        <v>184</v>
      </c>
    </row>
    <row r="146" spans="1:2" ht="16.5" customHeight="1" x14ac:dyDescent="0.35">
      <c r="A146" s="7" t="s">
        <v>92</v>
      </c>
      <c r="B146" s="16" t="s">
        <v>185</v>
      </c>
    </row>
    <row r="147" spans="1:2" ht="16.5" customHeight="1" x14ac:dyDescent="0.35">
      <c r="A147" s="7" t="s">
        <v>92</v>
      </c>
      <c r="B147" s="16" t="s">
        <v>186</v>
      </c>
    </row>
    <row r="148" spans="1:2" ht="16.5" customHeight="1" x14ac:dyDescent="0.35">
      <c r="A148" s="7" t="s">
        <v>92</v>
      </c>
      <c r="B148" s="16" t="s">
        <v>187</v>
      </c>
    </row>
    <row r="149" spans="1:2" ht="16.5" customHeight="1" x14ac:dyDescent="0.35">
      <c r="A149" s="7" t="s">
        <v>92</v>
      </c>
      <c r="B149" s="16" t="s">
        <v>188</v>
      </c>
    </row>
    <row r="150" spans="1:2" ht="16.5" customHeight="1" x14ac:dyDescent="0.35">
      <c r="A150" s="5" t="s">
        <v>80</v>
      </c>
      <c r="B150" s="15" t="s">
        <v>189</v>
      </c>
    </row>
    <row r="151" spans="1:2" ht="16.5" customHeight="1" x14ac:dyDescent="0.35">
      <c r="A151" s="5" t="s">
        <v>161</v>
      </c>
      <c r="B151" s="16" t="s">
        <v>190</v>
      </c>
    </row>
    <row r="152" spans="1:2" ht="16.5" customHeight="1" x14ac:dyDescent="0.35">
      <c r="A152" s="5" t="s">
        <v>191</v>
      </c>
      <c r="B152" s="15" t="s">
        <v>192</v>
      </c>
    </row>
    <row r="153" spans="1:2" ht="16.5" customHeight="1" x14ac:dyDescent="0.35">
      <c r="A153" s="5" t="s">
        <v>161</v>
      </c>
      <c r="B153" s="16" t="s">
        <v>193</v>
      </c>
    </row>
    <row r="154" spans="1:2" ht="16.5" customHeight="1" x14ac:dyDescent="0.35">
      <c r="A154" s="5" t="s">
        <v>191</v>
      </c>
      <c r="B154" s="15" t="s">
        <v>194</v>
      </c>
    </row>
    <row r="155" spans="1:2" ht="16.5" customHeight="1" x14ac:dyDescent="0.35">
      <c r="A155" s="5" t="s">
        <v>191</v>
      </c>
      <c r="B155" s="15" t="s">
        <v>195</v>
      </c>
    </row>
    <row r="156" spans="1:2" ht="16.5" customHeight="1" x14ac:dyDescent="0.35">
      <c r="A156" s="5" t="s">
        <v>161</v>
      </c>
      <c r="B156" s="16" t="s">
        <v>196</v>
      </c>
    </row>
    <row r="157" spans="1:2" ht="16.5" customHeight="1" x14ac:dyDescent="0.35">
      <c r="A157" s="5" t="s">
        <v>191</v>
      </c>
      <c r="B157" s="15" t="s">
        <v>197</v>
      </c>
    </row>
    <row r="158" spans="1:2" ht="16.5" customHeight="1" x14ac:dyDescent="0.35">
      <c r="A158" s="5" t="s">
        <v>161</v>
      </c>
      <c r="B158" s="15" t="s">
        <v>198</v>
      </c>
    </row>
    <row r="159" spans="1:2" ht="16.5" customHeight="1" x14ac:dyDescent="0.35">
      <c r="A159" s="5" t="s">
        <v>161</v>
      </c>
      <c r="B159" s="15" t="s">
        <v>199</v>
      </c>
    </row>
    <row r="160" spans="1:2" ht="16.5" customHeight="1" x14ac:dyDescent="0.35">
      <c r="A160" s="5" t="s">
        <v>6</v>
      </c>
      <c r="B160" s="16" t="s">
        <v>200</v>
      </c>
    </row>
    <row r="161" spans="1:2" ht="16.5" customHeight="1" x14ac:dyDescent="0.35">
      <c r="A161" s="5" t="s">
        <v>6</v>
      </c>
      <c r="B161" s="16" t="s">
        <v>201</v>
      </c>
    </row>
    <row r="162" spans="1:2" ht="16.5" customHeight="1" x14ac:dyDescent="0.35">
      <c r="A162" s="5" t="s">
        <v>6</v>
      </c>
      <c r="B162" s="16" t="s">
        <v>202</v>
      </c>
    </row>
    <row r="163" spans="1:2" ht="16.5" customHeight="1" x14ac:dyDescent="0.35">
      <c r="A163" s="5" t="s">
        <v>6</v>
      </c>
      <c r="B163" s="16" t="s">
        <v>203</v>
      </c>
    </row>
    <row r="164" spans="1:2" ht="16.5" customHeight="1" x14ac:dyDescent="0.35">
      <c r="A164" s="5" t="s">
        <v>6</v>
      </c>
      <c r="B164" s="16" t="s">
        <v>204</v>
      </c>
    </row>
    <row r="165" spans="1:2" ht="16.5" customHeight="1" x14ac:dyDescent="0.35">
      <c r="A165" s="5" t="s">
        <v>6</v>
      </c>
      <c r="B165" s="16" t="s">
        <v>205</v>
      </c>
    </row>
    <row r="166" spans="1:2" ht="16.5" customHeight="1" x14ac:dyDescent="0.35">
      <c r="A166" s="5" t="s">
        <v>6</v>
      </c>
      <c r="B166" s="16" t="s">
        <v>206</v>
      </c>
    </row>
    <row r="167" spans="1:2" ht="16.5" customHeight="1" x14ac:dyDescent="0.35">
      <c r="A167" s="5" t="s">
        <v>6</v>
      </c>
      <c r="B167" s="16" t="s">
        <v>207</v>
      </c>
    </row>
    <row r="168" spans="1:2" ht="16.5" customHeight="1" x14ac:dyDescent="0.35">
      <c r="A168" s="5" t="s">
        <v>6</v>
      </c>
      <c r="B168" s="16" t="s">
        <v>208</v>
      </c>
    </row>
    <row r="169" spans="1:2" ht="16.5" customHeight="1" x14ac:dyDescent="0.35">
      <c r="A169" s="5" t="s">
        <v>6</v>
      </c>
      <c r="B169" s="16" t="s">
        <v>209</v>
      </c>
    </row>
    <row r="170" spans="1:2" ht="16.5" customHeight="1" x14ac:dyDescent="0.35">
      <c r="A170" s="5" t="s">
        <v>6</v>
      </c>
      <c r="B170" s="16" t="s">
        <v>210</v>
      </c>
    </row>
    <row r="171" spans="1:2" ht="16.5" customHeight="1" x14ac:dyDescent="0.35">
      <c r="A171" s="5" t="s">
        <v>161</v>
      </c>
      <c r="B171" s="15" t="s">
        <v>211</v>
      </c>
    </row>
    <row r="172" spans="1:2" ht="16.5" customHeight="1" x14ac:dyDescent="0.35">
      <c r="A172" s="5" t="s">
        <v>3</v>
      </c>
      <c r="B172" s="16" t="s">
        <v>212</v>
      </c>
    </row>
    <row r="173" spans="1:2" ht="16.5" customHeight="1" x14ac:dyDescent="0.35">
      <c r="A173" s="5" t="s">
        <v>191</v>
      </c>
      <c r="B173" s="15" t="s">
        <v>213</v>
      </c>
    </row>
    <row r="174" spans="1:2" ht="16.5" customHeight="1" x14ac:dyDescent="0.35">
      <c r="A174" s="5" t="s">
        <v>161</v>
      </c>
      <c r="B174" s="15" t="s">
        <v>214</v>
      </c>
    </row>
    <row r="175" spans="1:2" ht="16.5" customHeight="1" x14ac:dyDescent="0.35">
      <c r="A175" s="5" t="s">
        <v>161</v>
      </c>
      <c r="B175" s="15" t="s">
        <v>215</v>
      </c>
    </row>
    <row r="176" spans="1:2" ht="16.5" customHeight="1" x14ac:dyDescent="0.35">
      <c r="A176" s="5" t="s">
        <v>161</v>
      </c>
      <c r="B176" s="15" t="s">
        <v>216</v>
      </c>
    </row>
    <row r="177" spans="1:2" ht="16.5" customHeight="1" x14ac:dyDescent="0.35">
      <c r="A177" s="5" t="s">
        <v>161</v>
      </c>
      <c r="B177" s="15" t="s">
        <v>217</v>
      </c>
    </row>
    <row r="178" spans="1:2" ht="16.5" customHeight="1" x14ac:dyDescent="0.35">
      <c r="A178" s="5" t="s">
        <v>218</v>
      </c>
      <c r="B178" s="16" t="s">
        <v>219</v>
      </c>
    </row>
    <row r="179" spans="1:2" ht="16.5" customHeight="1" x14ac:dyDescent="0.35">
      <c r="A179" s="5" t="s">
        <v>161</v>
      </c>
      <c r="B179" s="16" t="s">
        <v>220</v>
      </c>
    </row>
    <row r="180" spans="1:2" ht="16.5" customHeight="1" x14ac:dyDescent="0.35">
      <c r="A180" s="5" t="s">
        <v>161</v>
      </c>
      <c r="B180" s="15" t="s">
        <v>221</v>
      </c>
    </row>
    <row r="181" spans="1:2" ht="16.5" customHeight="1" x14ac:dyDescent="0.35">
      <c r="A181" s="5" t="s">
        <v>161</v>
      </c>
      <c r="B181" s="15" t="s">
        <v>222</v>
      </c>
    </row>
    <row r="182" spans="1:2" ht="16.5" customHeight="1" x14ac:dyDescent="0.35">
      <c r="A182" s="5" t="s">
        <v>6</v>
      </c>
      <c r="B182" s="16" t="s">
        <v>223</v>
      </c>
    </row>
    <row r="183" spans="1:2" ht="16.5" customHeight="1" x14ac:dyDescent="0.35">
      <c r="A183" s="5" t="s">
        <v>6</v>
      </c>
      <c r="B183" s="16" t="s">
        <v>224</v>
      </c>
    </row>
    <row r="184" spans="1:2" ht="16.5" customHeight="1" x14ac:dyDescent="0.35">
      <c r="A184" s="5" t="s">
        <v>6</v>
      </c>
      <c r="B184" s="16" t="s">
        <v>225</v>
      </c>
    </row>
    <row r="185" spans="1:2" ht="16.5" customHeight="1" x14ac:dyDescent="0.35">
      <c r="A185" s="5" t="s">
        <v>170</v>
      </c>
      <c r="B185" s="16" t="s">
        <v>226</v>
      </c>
    </row>
    <row r="186" spans="1:2" ht="16.5" customHeight="1" x14ac:dyDescent="0.35">
      <c r="A186" s="5" t="s">
        <v>3</v>
      </c>
      <c r="B186" s="16" t="s">
        <v>227</v>
      </c>
    </row>
    <row r="187" spans="1:2" ht="16.5" customHeight="1" x14ac:dyDescent="0.35">
      <c r="A187" s="5" t="s">
        <v>3</v>
      </c>
      <c r="B187" s="16" t="s">
        <v>228</v>
      </c>
    </row>
    <row r="188" spans="1:2" ht="16.5" customHeight="1" x14ac:dyDescent="0.35">
      <c r="A188" s="5" t="s">
        <v>161</v>
      </c>
      <c r="B188" s="16" t="s">
        <v>229</v>
      </c>
    </row>
    <row r="189" spans="1:2" ht="16.5" customHeight="1" x14ac:dyDescent="0.35">
      <c r="A189" s="5" t="s">
        <v>3</v>
      </c>
      <c r="B189" s="16" t="s">
        <v>230</v>
      </c>
    </row>
    <row r="190" spans="1:2" ht="16.5" customHeight="1" x14ac:dyDescent="0.35">
      <c r="A190" s="5" t="s">
        <v>3</v>
      </c>
      <c r="B190" s="16" t="s">
        <v>231</v>
      </c>
    </row>
    <row r="191" spans="1:2" ht="16.5" customHeight="1" x14ac:dyDescent="0.35">
      <c r="A191" s="5" t="s">
        <v>3</v>
      </c>
      <c r="B191" s="16" t="s">
        <v>232</v>
      </c>
    </row>
    <row r="192" spans="1:2" ht="16.5" customHeight="1" x14ac:dyDescent="0.35">
      <c r="A192" s="5" t="s">
        <v>161</v>
      </c>
      <c r="B192" s="18" t="s">
        <v>233</v>
      </c>
    </row>
    <row r="193" spans="1:2" ht="16.5" customHeight="1" x14ac:dyDescent="0.35">
      <c r="A193" s="5" t="s">
        <v>161</v>
      </c>
      <c r="B193" s="18" t="s">
        <v>234</v>
      </c>
    </row>
    <row r="194" spans="1:2" ht="16.5" customHeight="1" x14ac:dyDescent="0.35">
      <c r="A194" s="5" t="s">
        <v>161</v>
      </c>
      <c r="B194" s="16" t="s">
        <v>235</v>
      </c>
    </row>
    <row r="195" spans="1:2" ht="16.5" customHeight="1" x14ac:dyDescent="0.35">
      <c r="A195" s="5" t="s">
        <v>161</v>
      </c>
      <c r="B195" s="15" t="s">
        <v>236</v>
      </c>
    </row>
    <row r="196" spans="1:2" ht="16.5" customHeight="1" x14ac:dyDescent="0.35">
      <c r="A196" s="5" t="s">
        <v>161</v>
      </c>
      <c r="B196" s="15" t="s">
        <v>237</v>
      </c>
    </row>
    <row r="197" spans="1:2" ht="16.5" customHeight="1" x14ac:dyDescent="0.35">
      <c r="A197" s="5" t="s">
        <v>161</v>
      </c>
      <c r="B197" s="15" t="s">
        <v>238</v>
      </c>
    </row>
    <row r="198" spans="1:2" ht="16.5" customHeight="1" x14ac:dyDescent="0.35">
      <c r="A198" s="5" t="s">
        <v>4</v>
      </c>
      <c r="B198" s="15" t="s">
        <v>239</v>
      </c>
    </row>
    <row r="199" spans="1:2" ht="16.5" customHeight="1" x14ac:dyDescent="0.35">
      <c r="A199" s="5" t="s">
        <v>50</v>
      </c>
      <c r="B199" s="15" t="s">
        <v>240</v>
      </c>
    </row>
    <row r="200" spans="1:2" ht="16.5" customHeight="1" x14ac:dyDescent="0.35">
      <c r="A200" s="5" t="s">
        <v>50</v>
      </c>
      <c r="B200" s="15" t="s">
        <v>241</v>
      </c>
    </row>
    <row r="201" spans="1:2" ht="16.5" customHeight="1" x14ac:dyDescent="0.35">
      <c r="A201" s="5" t="s">
        <v>161</v>
      </c>
      <c r="B201" s="15" t="s">
        <v>242</v>
      </c>
    </row>
    <row r="202" spans="1:2" ht="16.5" customHeight="1" x14ac:dyDescent="0.35">
      <c r="A202" s="5" t="s">
        <v>161</v>
      </c>
      <c r="B202" s="15" t="s">
        <v>243</v>
      </c>
    </row>
    <row r="203" spans="1:2" ht="16.5" customHeight="1" x14ac:dyDescent="0.35">
      <c r="A203" s="5" t="s">
        <v>3</v>
      </c>
      <c r="B203" s="16" t="s">
        <v>244</v>
      </c>
    </row>
    <row r="204" spans="1:2" ht="16.5" customHeight="1" x14ac:dyDescent="0.35">
      <c r="A204" s="5" t="s">
        <v>161</v>
      </c>
      <c r="B204" s="15" t="s">
        <v>245</v>
      </c>
    </row>
    <row r="205" spans="1:2" ht="16.5" customHeight="1" x14ac:dyDescent="0.35">
      <c r="A205" s="5" t="s">
        <v>161</v>
      </c>
      <c r="B205" s="15" t="s">
        <v>246</v>
      </c>
    </row>
    <row r="206" spans="1:2" ht="16.5" customHeight="1" x14ac:dyDescent="0.35">
      <c r="A206" s="5" t="s">
        <v>161</v>
      </c>
      <c r="B206" s="15" t="s">
        <v>247</v>
      </c>
    </row>
    <row r="207" spans="1:2" ht="16.5" customHeight="1" x14ac:dyDescent="0.35">
      <c r="A207" s="5" t="s">
        <v>6</v>
      </c>
      <c r="B207" s="16" t="s">
        <v>248</v>
      </c>
    </row>
    <row r="208" spans="1:2" ht="16.5" customHeight="1" x14ac:dyDescent="0.35">
      <c r="A208" s="5" t="s">
        <v>6</v>
      </c>
      <c r="B208" s="16" t="s">
        <v>249</v>
      </c>
    </row>
    <row r="209" spans="1:2" ht="16.5" customHeight="1" x14ac:dyDescent="0.35">
      <c r="A209" s="5" t="s">
        <v>6</v>
      </c>
      <c r="B209" s="16" t="s">
        <v>250</v>
      </c>
    </row>
    <row r="210" spans="1:2" ht="16.5" customHeight="1" x14ac:dyDescent="0.35">
      <c r="A210" s="5" t="s">
        <v>6</v>
      </c>
      <c r="B210" s="16" t="s">
        <v>251</v>
      </c>
    </row>
    <row r="211" spans="1:2" ht="16.5" customHeight="1" x14ac:dyDescent="0.35">
      <c r="A211" s="5" t="s">
        <v>6</v>
      </c>
      <c r="B211" s="16" t="s">
        <v>252</v>
      </c>
    </row>
    <row r="212" spans="1:2" ht="16.5" customHeight="1" x14ac:dyDescent="0.35">
      <c r="A212" s="5" t="s">
        <v>6</v>
      </c>
      <c r="B212" s="16" t="s">
        <v>253</v>
      </c>
    </row>
    <row r="213" spans="1:2" ht="16.5" customHeight="1" x14ac:dyDescent="0.35">
      <c r="A213" s="5" t="s">
        <v>6</v>
      </c>
      <c r="B213" s="16" t="s">
        <v>254</v>
      </c>
    </row>
    <row r="214" spans="1:2" ht="16.5" customHeight="1" x14ac:dyDescent="0.35">
      <c r="A214" s="5" t="s">
        <v>6</v>
      </c>
      <c r="B214" s="16" t="s">
        <v>255</v>
      </c>
    </row>
    <row r="215" spans="1:2" ht="16.5" customHeight="1" x14ac:dyDescent="0.35">
      <c r="A215" s="5" t="s">
        <v>6</v>
      </c>
      <c r="B215" s="16" t="s">
        <v>256</v>
      </c>
    </row>
    <row r="216" spans="1:2" ht="16.5" customHeight="1" x14ac:dyDescent="0.35">
      <c r="A216" s="5" t="s">
        <v>6</v>
      </c>
      <c r="B216" s="16" t="s">
        <v>257</v>
      </c>
    </row>
    <row r="217" spans="1:2" ht="16.5" customHeight="1" x14ac:dyDescent="0.35">
      <c r="A217" s="5" t="s">
        <v>6</v>
      </c>
      <c r="B217" s="16" t="s">
        <v>258</v>
      </c>
    </row>
    <row r="218" spans="1:2" ht="16.5" customHeight="1" x14ac:dyDescent="0.35">
      <c r="A218" s="5" t="s">
        <v>6</v>
      </c>
      <c r="B218" s="16" t="s">
        <v>259</v>
      </c>
    </row>
    <row r="219" spans="1:2" ht="16.5" customHeight="1" x14ac:dyDescent="0.35">
      <c r="A219" s="5" t="s">
        <v>6</v>
      </c>
      <c r="B219" s="16" t="s">
        <v>260</v>
      </c>
    </row>
    <row r="220" spans="1:2" ht="16.5" customHeight="1" x14ac:dyDescent="0.35">
      <c r="A220" s="5" t="s">
        <v>6</v>
      </c>
      <c r="B220" s="16" t="s">
        <v>261</v>
      </c>
    </row>
    <row r="221" spans="1:2" ht="16.5" customHeight="1" x14ac:dyDescent="0.35">
      <c r="A221" s="5" t="s">
        <v>6</v>
      </c>
      <c r="B221" s="16" t="s">
        <v>262</v>
      </c>
    </row>
    <row r="222" spans="1:2" ht="16.5" customHeight="1" x14ac:dyDescent="0.35">
      <c r="A222" s="5" t="s">
        <v>161</v>
      </c>
      <c r="B222" s="15" t="s">
        <v>263</v>
      </c>
    </row>
    <row r="223" spans="1:2" ht="16.5" customHeight="1" x14ac:dyDescent="0.35">
      <c r="A223" s="5" t="s">
        <v>161</v>
      </c>
      <c r="B223" s="15" t="s">
        <v>264</v>
      </c>
    </row>
    <row r="224" spans="1:2" ht="16.5" customHeight="1" x14ac:dyDescent="0.35">
      <c r="A224" s="5" t="s">
        <v>161</v>
      </c>
      <c r="B224" s="15" t="s">
        <v>265</v>
      </c>
    </row>
    <row r="225" spans="1:2" ht="16.5" customHeight="1" x14ac:dyDescent="0.35">
      <c r="A225" s="5" t="s">
        <v>161</v>
      </c>
      <c r="B225" s="15" t="s">
        <v>266</v>
      </c>
    </row>
    <row r="226" spans="1:2" ht="16.5" customHeight="1" x14ac:dyDescent="0.35">
      <c r="A226" s="5" t="s">
        <v>161</v>
      </c>
      <c r="B226" s="15" t="s">
        <v>267</v>
      </c>
    </row>
    <row r="227" spans="1:2" ht="16.5" customHeight="1" x14ac:dyDescent="0.35">
      <c r="A227" s="5" t="s">
        <v>6</v>
      </c>
      <c r="B227" s="15" t="s">
        <v>268</v>
      </c>
    </row>
    <row r="228" spans="1:2" ht="16.5" customHeight="1" x14ac:dyDescent="0.35">
      <c r="A228" s="5" t="s">
        <v>161</v>
      </c>
      <c r="B228" s="15" t="s">
        <v>269</v>
      </c>
    </row>
    <row r="229" spans="1:2" ht="16.5" customHeight="1" x14ac:dyDescent="0.35">
      <c r="A229" s="5" t="s">
        <v>161</v>
      </c>
      <c r="B229" s="15" t="s">
        <v>270</v>
      </c>
    </row>
    <row r="230" spans="1:2" ht="16.5" customHeight="1" x14ac:dyDescent="0.35">
      <c r="A230" s="5" t="s">
        <v>161</v>
      </c>
      <c r="B230" s="16" t="s">
        <v>271</v>
      </c>
    </row>
    <row r="231" spans="1:2" ht="16.5" customHeight="1" x14ac:dyDescent="0.35">
      <c r="A231" s="5" t="s">
        <v>161</v>
      </c>
      <c r="B231" s="15" t="s">
        <v>272</v>
      </c>
    </row>
    <row r="232" spans="1:2" ht="16.5" customHeight="1" x14ac:dyDescent="0.35">
      <c r="A232" s="5" t="s">
        <v>161</v>
      </c>
      <c r="B232" s="15" t="s">
        <v>273</v>
      </c>
    </row>
    <row r="233" spans="1:2" ht="16.5" customHeight="1" x14ac:dyDescent="0.35">
      <c r="A233" s="5" t="s">
        <v>6</v>
      </c>
      <c r="B233" s="15" t="s">
        <v>274</v>
      </c>
    </row>
    <row r="234" spans="1:2" ht="16.5" customHeight="1" x14ac:dyDescent="0.35">
      <c r="A234" s="5" t="s">
        <v>161</v>
      </c>
      <c r="B234" s="15" t="s">
        <v>275</v>
      </c>
    </row>
    <row r="235" spans="1:2" ht="16.5" customHeight="1" x14ac:dyDescent="0.35">
      <c r="A235" s="4" t="s">
        <v>66</v>
      </c>
      <c r="B235" s="16" t="s">
        <v>276</v>
      </c>
    </row>
    <row r="236" spans="1:2" ht="16.5" customHeight="1" x14ac:dyDescent="0.35">
      <c r="A236" s="4" t="s">
        <v>66</v>
      </c>
      <c r="B236" s="16" t="s">
        <v>277</v>
      </c>
    </row>
    <row r="237" spans="1:2" ht="16.5" customHeight="1" x14ac:dyDescent="0.35">
      <c r="A237" s="5" t="s">
        <v>3</v>
      </c>
      <c r="B237" s="16" t="s">
        <v>278</v>
      </c>
    </row>
    <row r="238" spans="1:2" ht="16.5" customHeight="1" x14ac:dyDescent="0.35">
      <c r="A238" s="5" t="s">
        <v>3</v>
      </c>
      <c r="B238" s="16" t="s">
        <v>279</v>
      </c>
    </row>
    <row r="239" spans="1:2" ht="16.5" customHeight="1" x14ac:dyDescent="0.35">
      <c r="A239" s="5" t="s">
        <v>3</v>
      </c>
      <c r="B239" s="16" t="s">
        <v>280</v>
      </c>
    </row>
    <row r="240" spans="1:2" ht="16.5" customHeight="1" x14ac:dyDescent="0.35">
      <c r="A240" s="5" t="s">
        <v>3</v>
      </c>
      <c r="B240" s="16" t="s">
        <v>281</v>
      </c>
    </row>
    <row r="241" spans="1:2" ht="16.5" customHeight="1" x14ac:dyDescent="0.35">
      <c r="A241" s="5" t="s">
        <v>3</v>
      </c>
      <c r="B241" s="16" t="s">
        <v>282</v>
      </c>
    </row>
    <row r="242" spans="1:2" ht="16.5" customHeight="1" x14ac:dyDescent="0.35">
      <c r="A242" s="5" t="s">
        <v>283</v>
      </c>
      <c r="B242" s="16" t="s">
        <v>284</v>
      </c>
    </row>
    <row r="243" spans="1:2" ht="16.5" customHeight="1" x14ac:dyDescent="0.35">
      <c r="A243" s="5" t="s">
        <v>161</v>
      </c>
      <c r="B243" s="16" t="s">
        <v>285</v>
      </c>
    </row>
    <row r="244" spans="1:2" ht="16.5" customHeight="1" x14ac:dyDescent="0.35">
      <c r="A244" s="5" t="s">
        <v>286</v>
      </c>
      <c r="B244" s="16" t="s">
        <v>287</v>
      </c>
    </row>
    <row r="245" spans="1:2" ht="16.5" customHeight="1" x14ac:dyDescent="0.35">
      <c r="A245" s="5" t="s">
        <v>3</v>
      </c>
      <c r="B245" s="16" t="s">
        <v>288</v>
      </c>
    </row>
    <row r="246" spans="1:2" ht="16.5" customHeight="1" x14ac:dyDescent="0.35">
      <c r="A246" s="5" t="s">
        <v>3</v>
      </c>
      <c r="B246" s="16" t="s">
        <v>289</v>
      </c>
    </row>
    <row r="247" spans="1:2" ht="16.5" customHeight="1" x14ac:dyDescent="0.35">
      <c r="A247" s="5" t="s">
        <v>161</v>
      </c>
      <c r="B247" s="16" t="s">
        <v>290</v>
      </c>
    </row>
    <row r="248" spans="1:2" ht="16.5" customHeight="1" x14ac:dyDescent="0.35">
      <c r="A248" s="5" t="s">
        <v>161</v>
      </c>
      <c r="B248" s="16" t="s">
        <v>291</v>
      </c>
    </row>
    <row r="249" spans="1:2" ht="16.5" customHeight="1" x14ac:dyDescent="0.35">
      <c r="A249" s="5" t="s">
        <v>161</v>
      </c>
      <c r="B249" s="16" t="s">
        <v>292</v>
      </c>
    </row>
    <row r="250" spans="1:2" ht="16.5" customHeight="1" x14ac:dyDescent="0.35">
      <c r="A250" s="5" t="s">
        <v>3</v>
      </c>
      <c r="B250" s="15" t="s">
        <v>293</v>
      </c>
    </row>
    <row r="251" spans="1:2" ht="16.5" customHeight="1" x14ac:dyDescent="0.35">
      <c r="A251" s="5" t="s">
        <v>3</v>
      </c>
      <c r="B251" s="15" t="s">
        <v>19</v>
      </c>
    </row>
    <row r="252" spans="1:2" ht="16.5" customHeight="1" x14ac:dyDescent="0.35">
      <c r="A252" s="5" t="s">
        <v>3</v>
      </c>
      <c r="B252" s="19" t="s">
        <v>20</v>
      </c>
    </row>
    <row r="253" spans="1:2" ht="16.5" customHeight="1" x14ac:dyDescent="0.35">
      <c r="A253" s="9" t="s">
        <v>131</v>
      </c>
      <c r="B253" s="15" t="s">
        <v>294</v>
      </c>
    </row>
    <row r="254" spans="1:2" ht="16.5" customHeight="1" x14ac:dyDescent="0.35">
      <c r="A254" s="4" t="s">
        <v>133</v>
      </c>
      <c r="B254" s="20" t="s">
        <v>295</v>
      </c>
    </row>
    <row r="255" spans="1:2" ht="16.5" customHeight="1" x14ac:dyDescent="0.35">
      <c r="A255" s="4" t="s">
        <v>296</v>
      </c>
      <c r="B255" s="19" t="s">
        <v>297</v>
      </c>
    </row>
    <row r="256" spans="1:2" ht="16.5" customHeight="1" x14ac:dyDescent="0.35">
      <c r="A256" s="4" t="s">
        <v>296</v>
      </c>
      <c r="B256" s="16" t="s">
        <v>298</v>
      </c>
    </row>
    <row r="257" spans="1:3" ht="16.5" customHeight="1" x14ac:dyDescent="0.35">
      <c r="A257" s="4" t="s">
        <v>296</v>
      </c>
      <c r="B257" s="16" t="s">
        <v>299</v>
      </c>
    </row>
    <row r="258" spans="1:3" ht="16.5" customHeight="1" x14ac:dyDescent="0.35">
      <c r="A258" s="4" t="s">
        <v>296</v>
      </c>
      <c r="B258" s="16" t="s">
        <v>300</v>
      </c>
    </row>
    <row r="259" spans="1:3" ht="16.5" customHeight="1" x14ac:dyDescent="0.35">
      <c r="A259" s="4" t="s">
        <v>301</v>
      </c>
      <c r="B259" s="20" t="s">
        <v>302</v>
      </c>
    </row>
    <row r="260" spans="1:3" ht="16.5" customHeight="1" x14ac:dyDescent="0.35">
      <c r="A260" s="4" t="s">
        <v>301</v>
      </c>
      <c r="B260" s="20" t="s">
        <v>303</v>
      </c>
    </row>
    <row r="261" spans="1:3" ht="16.5" customHeight="1" x14ac:dyDescent="0.35">
      <c r="A261" s="4" t="s">
        <v>301</v>
      </c>
      <c r="B261" s="20" t="s">
        <v>304</v>
      </c>
    </row>
    <row r="262" spans="1:3" ht="16.5" customHeight="1" x14ac:dyDescent="0.35">
      <c r="A262" s="4" t="s">
        <v>301</v>
      </c>
      <c r="B262" s="20" t="s">
        <v>305</v>
      </c>
    </row>
    <row r="263" spans="1:3" ht="16.5" customHeight="1" x14ac:dyDescent="0.35">
      <c r="A263" s="4" t="s">
        <v>301</v>
      </c>
      <c r="B263" s="20" t="s">
        <v>306</v>
      </c>
    </row>
    <row r="264" spans="1:3" ht="16.5" customHeight="1" x14ac:dyDescent="0.35">
      <c r="A264" s="4" t="s">
        <v>301</v>
      </c>
      <c r="B264" s="20" t="s">
        <v>307</v>
      </c>
    </row>
    <row r="265" spans="1:3" ht="16.5" customHeight="1" x14ac:dyDescent="0.35">
      <c r="A265" s="4" t="s">
        <v>301</v>
      </c>
      <c r="B265" s="20" t="s">
        <v>308</v>
      </c>
    </row>
    <row r="266" spans="1:3" ht="16.5" customHeight="1" x14ac:dyDescent="0.35">
      <c r="A266" s="4" t="s">
        <v>301</v>
      </c>
      <c r="B266" s="20" t="s">
        <v>309</v>
      </c>
    </row>
    <row r="267" spans="1:3" ht="16.5" customHeight="1" x14ac:dyDescent="0.35">
      <c r="A267" s="4" t="s">
        <v>301</v>
      </c>
      <c r="B267" s="20" t="s">
        <v>310</v>
      </c>
    </row>
    <row r="268" spans="1:3" ht="16.5" customHeight="1" x14ac:dyDescent="0.35">
      <c r="A268" s="4" t="s">
        <v>3</v>
      </c>
      <c r="B268" s="15" t="s">
        <v>311</v>
      </c>
    </row>
    <row r="269" spans="1:3" ht="16.5" customHeight="1" x14ac:dyDescent="0.35">
      <c r="A269" s="4" t="s">
        <v>161</v>
      </c>
      <c r="B269" s="15" t="s">
        <v>312</v>
      </c>
      <c r="C269" s="6">
        <v>8000</v>
      </c>
    </row>
    <row r="270" spans="1:3" ht="16.5" customHeight="1" x14ac:dyDescent="0.35">
      <c r="A270" s="4"/>
      <c r="B270" s="15"/>
    </row>
    <row r="271" spans="1:3" ht="16.5" customHeight="1" x14ac:dyDescent="0.35">
      <c r="A271" s="4"/>
      <c r="B271" s="15"/>
    </row>
    <row r="272" spans="1:3" ht="16.5" customHeight="1" x14ac:dyDescent="0.35">
      <c r="A272" s="4"/>
      <c r="B272" s="15"/>
    </row>
    <row r="273" spans="1:2" ht="16.5" customHeight="1" x14ac:dyDescent="0.35">
      <c r="A273" s="4"/>
      <c r="B273" s="15"/>
    </row>
    <row r="274" spans="1:2" ht="16.5" customHeight="1" x14ac:dyDescent="0.35">
      <c r="A274" s="4"/>
      <c r="B274" s="15"/>
    </row>
    <row r="275" spans="1:2" ht="16.5" customHeight="1" x14ac:dyDescent="0.35">
      <c r="A275" s="4"/>
      <c r="B275" s="15"/>
    </row>
  </sheetData>
  <autoFilter ref="A2:C275" xr:uid="{00000000-0001-0000-0000-000000000000}"/>
  <mergeCells count="1">
    <mergeCell ref="A1:D1"/>
  </mergeCells>
  <phoneticPr fontId="6" type="noConversion"/>
  <conditionalFormatting sqref="A11">
    <cfRule type="duplicateValues" dxfId="11" priority="16"/>
  </conditionalFormatting>
  <conditionalFormatting sqref="A11">
    <cfRule type="duplicateValues" dxfId="10" priority="17"/>
  </conditionalFormatting>
  <conditionalFormatting sqref="A12:A25">
    <cfRule type="duplicateValues" dxfId="9" priority="14"/>
  </conditionalFormatting>
  <conditionalFormatting sqref="A12:A25">
    <cfRule type="duplicateValues" dxfId="8" priority="15"/>
  </conditionalFormatting>
  <conditionalFormatting sqref="A26:A35">
    <cfRule type="duplicateValues" dxfId="7" priority="12"/>
  </conditionalFormatting>
  <conditionalFormatting sqref="A26:A35">
    <cfRule type="duplicateValues" dxfId="6" priority="13"/>
  </conditionalFormatting>
  <conditionalFormatting sqref="B250">
    <cfRule type="duplicateValues" dxfId="5" priority="5"/>
  </conditionalFormatting>
  <conditionalFormatting sqref="B250">
    <cfRule type="duplicateValues" dxfId="4" priority="6"/>
  </conditionalFormatting>
  <conditionalFormatting sqref="B251:B252">
    <cfRule type="duplicateValues" dxfId="3" priority="386"/>
  </conditionalFormatting>
  <conditionalFormatting sqref="B251:B252">
    <cfRule type="duplicateValues" dxfId="2" priority="387"/>
  </conditionalFormatting>
  <conditionalFormatting sqref="B7:B35">
    <cfRule type="duplicateValues" dxfId="1" priority="388"/>
  </conditionalFormatting>
  <conditionalFormatting sqref="B7:B35">
    <cfRule type="duplicateValues" dxfId="0" priority="389"/>
  </conditionalFormatting>
  <pageMargins left="0.7" right="0.7" top="0.75" bottom="0.75" header="0.3" footer="0.3"/>
  <pageSetup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f5ae9a-93e2-4654-a935-45f6d398df3e">
      <Terms xmlns="http://schemas.microsoft.com/office/infopath/2007/PartnerControls"/>
    </lcf76f155ced4ddcb4097134ff3c332f>
    <TaxCatchAll xmlns="2f06c40b-263a-4eb9-873c-56d8f5c21b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3A29AB60E7F64E8AAB75A477D6A7B7" ma:contentTypeVersion="16" ma:contentTypeDescription="Create a new document." ma:contentTypeScope="" ma:versionID="a6ba97cae8ce6476eacba3d50362df4d">
  <xsd:schema xmlns:xsd="http://www.w3.org/2001/XMLSchema" xmlns:xs="http://www.w3.org/2001/XMLSchema" xmlns:p="http://schemas.microsoft.com/office/2006/metadata/properties" xmlns:ns2="e3f5ae9a-93e2-4654-a935-45f6d398df3e" xmlns:ns3="a551dd20-b934-48ad-a880-06bd6ae065d2" xmlns:ns4="2f06c40b-263a-4eb9-873c-56d8f5c21be2" targetNamespace="http://schemas.microsoft.com/office/2006/metadata/properties" ma:root="true" ma:fieldsID="3d0f48d4cf777f5bb7443a52dc13ea15" ns2:_="" ns3:_="" ns4:_="">
    <xsd:import namespace="e3f5ae9a-93e2-4654-a935-45f6d398df3e"/>
    <xsd:import namespace="a551dd20-b934-48ad-a880-06bd6ae065d2"/>
    <xsd:import namespace="2f06c40b-263a-4eb9-873c-56d8f5c21b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5ae9a-93e2-4654-a935-45f6d398df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7d4e1f1-2781-492a-a862-0681518da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1dd20-b934-48ad-a880-06bd6ae06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6c40b-263a-4eb9-873c-56d8f5c21be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23166cd-5186-4064-bd54-fe5c75386036}" ma:internalName="TaxCatchAll" ma:showField="CatchAllData" ma:web="2f06c40b-263a-4eb9-873c-56d8f5c21b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858B3-2B53-4A56-8990-A5FB8FEBC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073161-D1A0-46CE-8C43-6D653FA86DD4}">
  <ds:schemaRefs>
    <ds:schemaRef ds:uri="http://schemas.microsoft.com/office/2006/metadata/properties"/>
    <ds:schemaRef ds:uri="http://schemas.microsoft.com/office/infopath/2007/PartnerControls"/>
    <ds:schemaRef ds:uri="e3f5ae9a-93e2-4654-a935-45f6d398df3e"/>
    <ds:schemaRef ds:uri="2f06c40b-263a-4eb9-873c-56d8f5c21be2"/>
  </ds:schemaRefs>
</ds:datastoreItem>
</file>

<file path=customXml/itemProps3.xml><?xml version="1.0" encoding="utf-8"?>
<ds:datastoreItem xmlns:ds="http://schemas.openxmlformats.org/officeDocument/2006/customXml" ds:itemID="{AEC7FDC9-78DB-4BA2-BF67-29B90C6E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5ae9a-93e2-4654-a935-45f6d398df3e"/>
    <ds:schemaRef ds:uri="a551dd20-b934-48ad-a880-06bd6ae065d2"/>
    <ds:schemaRef ds:uri="2f06c40b-263a-4eb9-873c-56d8f5c21b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Andrews</dc:creator>
  <cp:keywords/>
  <dc:description/>
  <cp:lastModifiedBy>Kristin Lowden</cp:lastModifiedBy>
  <cp:revision/>
  <dcterms:created xsi:type="dcterms:W3CDTF">2021-01-06T14:05:07Z</dcterms:created>
  <dcterms:modified xsi:type="dcterms:W3CDTF">2023-01-13T19:07:19Z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0x010100333A29AB60E7F64E8AAB75A477D6A7B7</vt:lpwstr>
  </property>
  <property fmtid="{D5CDD505-2E9C-101B-9397-08002B2CF9AE}" pid="3" name="MediaServiceImageTags">
    <vt:lpwstr/>
  </property>
</Properties>
</file>